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Hidden_6!$A$1:$A$40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<sst xmlns="http://schemas.openxmlformats.org/spreadsheetml/2006/main" count="2451" uniqueCount="600">
  <si>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</si>
  <si>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</si>
  <si>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</si>
  <si>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</si>
  <si>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</si>
  <si>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</si>
  <si>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</si>
  <si>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</si>
  <si>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</si>
  <si>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</si>
  <si>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</si>
  <si>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</si>
  <si>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</si>
  <si>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</si>
  <si>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</si>
  <si>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</si>
  <si>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</si>
  <si>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</si>
  <si>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</si>
  <si>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</si>
  <si>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</si>
  <si>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</si>
  <si>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</si>
  <si>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</si>
  <si>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</si>
  <si>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</si>
  <si>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</si>
  <si>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</si>
  <si>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</si>
  <si>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</si>
  <si>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</si>
  <si>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</si>
  <si>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</si>
  <si>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</si>
  <si>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</si>
  <si>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</si>
  <si>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</si>
  <si>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</si>
  <si>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</si>
  <si>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</si>
  <si>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</si>
  <si>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</si>
  <si>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</si>
  <si>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</si>
  <si>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</si>
  <si>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</si>
  <si>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</si>
  <si>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</si>
  <si>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</si>
  <si>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</si>
  <si>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</si>
  <si>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</si>
  <si>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</si>
  <si>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</si>
  <si>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</si>
  <si>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</si>
  <si>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</si>
  <si>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</si>
  <si>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</si>
  <si>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</si>
  <si>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</si>
  <si>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</si>
  <si>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</si>
  <si>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</si>
  <si>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</si>
  <si>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</si>
  <si>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</si>
  <si>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</si>
  <si>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</si>
  <si>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</si>
  <si>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</si>
  <si>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</si>
  <si>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</si>
  <si>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</si>
  <si>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</si>
  <si>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</si>
  <si>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</si>
  <si>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</si>
  <si>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</si>
  <si>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</si>
  <si>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</si>
  <si>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</si>
  <si>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</si>
  <si>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</si>
  <si>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</si>
  <si>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</si>
  <si>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</si>
  <si>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</si>
  <si>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</si>
  <si>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</si>
  <si>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</si>
  <si>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</si>
  <si>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</si>
  <si>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</si>
  <si>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</si>
  <si>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</si>
  <si>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</si>
  <si>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</si>
  <si>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</si>
  <si>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</si>
  <si>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</si>
  <si>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</si>
  <si>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</si>
  <si>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Nacional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</si>
  <si>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</si>
  <si>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</si>
  <si>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</si>
  <si>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</si>
  <si>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</si>
  <si>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</si>
  <si>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</si>
  <si>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</si>
  <si>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</si>
  <si>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</si>
  <si>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</si>
  <si>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</si>
  <si>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</si>
  <si>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</si>
  <si>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</si>
  <si>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</si>
  <si>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</si>
  <si>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</si>
  <si>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</si>
  <si>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</si>
  <si>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</si>
  <si>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</si>
  <si>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</si>
  <si>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</si>
  <si>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</si>
  <si>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</si>
  <si>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</si>
  <si>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</si>
  <si>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</si>
  <si>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</si>
  <si>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</si>
  <si>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</si>
  <si>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</si>
  <si>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</si>
  <si>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</si>
  <si>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</si>
  <si>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</si>
  <si>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</si>
  <si>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</si>
  <si>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</si>
  <si>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</si>
  <si>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</si>
  <si>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</si>
  <si>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</si>
  <si>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</si>
  <si>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</si>
  <si>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</si>
  <si>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</si>
  <si>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</si>
  <si>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</si>
  <si>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</si>
  <si>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</si>
  <si>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</si>
  <si>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</si>
  <si>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</si>
  <si>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</si>
  <si>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</si>
  <si>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</si>
  <si>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</si>
  <si>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</si>
  <si>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</si>
  <si>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</si>
  <si>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</si>
  <si>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</si>
  <si>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</si>
  <si>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</si>
  <si>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</si>
  <si>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</si>
  <si>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</si>
  <si>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</si>
  <si>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</si>
  <si>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</si>
  <si>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</si>
  <si>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</si>
  <si>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</si>
  <si>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</si>
  <si>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</si>
  <si>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</si>
  <si>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</si>
  <si>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</si>
  <si>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</si>
  <si>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</si>
  <si>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</si>
  <si>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</si>
  <si>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</si>
  <si>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</si>
  <si>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</si>
  <si>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</si>
  <si>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</si>
  <si>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</si>
  <si>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</si>
  <si>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</si>
  <si>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</si>
  <si>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</si>
  <si>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</si>
  <si>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</si>
  <si>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</si>
  <si>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</si>
  <si>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01/01/2016 al 31/03/2016</t>
  </si>
  <si>
    <t>candelario</t>
  </si>
  <si>
    <t>garcia</t>
  </si>
  <si>
    <t>perez</t>
  </si>
  <si>
    <t>candelario garcia perez</t>
  </si>
  <si>
    <t>gapc670202r84</t>
  </si>
  <si>
    <t>sellos</t>
  </si>
  <si>
    <t>zapata ote</t>
  </si>
  <si>
    <t>centro</t>
  </si>
  <si>
    <t>tepic</t>
  </si>
  <si>
    <t>311 212 63 03</t>
  </si>
  <si>
    <t>recursos materiales</t>
  </si>
  <si>
    <t>http://www.transparencia.nayarit.gob.mx/resources/uploads/inea/pdfs/PADR%C3%93N%20DE%20PROVEEDORES.pdf</t>
  </si>
  <si>
    <t>leonor claire</t>
  </si>
  <si>
    <t>lara</t>
  </si>
  <si>
    <t>estrada</t>
  </si>
  <si>
    <t>leonor claire lara estrada</t>
  </si>
  <si>
    <t>México</t>
  </si>
  <si>
    <t>lael921030r75</t>
  </si>
  <si>
    <t>comercializadora</t>
  </si>
  <si>
    <t>san luis</t>
  </si>
  <si>
    <t>311 217 28 60</t>
  </si>
  <si>
    <t>dipso_office@hotmail.com</t>
  </si>
  <si>
    <t>adriana guadalupe</t>
  </si>
  <si>
    <t>bernal</t>
  </si>
  <si>
    <t>adriana guadalupe bernal</t>
  </si>
  <si>
    <t>bead650202b30</t>
  </si>
  <si>
    <t>cerrada acacia y circuito camelinas</t>
  </si>
  <si>
    <t>san juan</t>
  </si>
  <si>
    <t>jose luis</t>
  </si>
  <si>
    <t>maldonado</t>
  </si>
  <si>
    <t>luna</t>
  </si>
  <si>
    <t>jose lusi maldonado luna</t>
  </si>
  <si>
    <t>mall6008136h5</t>
  </si>
  <si>
    <t>querataro</t>
  </si>
  <si>
    <t>311 217 03 06</t>
  </si>
  <si>
    <t>joseluismaldonadoluna@hotmail.com</t>
  </si>
  <si>
    <t>comercializadora sustaita sa de cv</t>
  </si>
  <si>
    <t>cad130627gw3</t>
  </si>
  <si>
    <t>angulo</t>
  </si>
  <si>
    <t>2517 a</t>
  </si>
  <si>
    <t>ladron de guevara</t>
  </si>
  <si>
    <t xml:space="preserve">guadalajara </t>
  </si>
  <si>
    <t>guadalajara</t>
  </si>
  <si>
    <t>http://transparencia.nayarit.gob.mx/index.php?option=com_wrapper&amp;view=wrapper&amp;Itemid=291</t>
  </si>
  <si>
    <t>comercializadora davito de rl de cv</t>
  </si>
  <si>
    <t>cda120420bk1</t>
  </si>
  <si>
    <t>las aguilas</t>
  </si>
  <si>
    <t>palomar</t>
  </si>
  <si>
    <t>http://transparencia.nayarit.gob.mx/index.php?option=com_wrapper&amp;view=wrapper&amp;Itemid=292</t>
  </si>
  <si>
    <t>oscar arturo</t>
  </si>
  <si>
    <t xml:space="preserve">gutierrez </t>
  </si>
  <si>
    <t>coppel</t>
  </si>
  <si>
    <t>oscar arturo gutierrez coppel</t>
  </si>
  <si>
    <t>guco920901684</t>
  </si>
  <si>
    <t>copal</t>
  </si>
  <si>
    <t>los pinos</t>
  </si>
  <si>
    <t>http://transparencia.nayarit.gob.mx/index.php?option=com_wrapper&amp;view=wrapper&amp;Itemid=293</t>
  </si>
  <si>
    <t>distribuidora y comercializadora prisma</t>
  </si>
  <si>
    <t>dcp141030l18</t>
  </si>
  <si>
    <t xml:space="preserve">andres de urdaneta </t>
  </si>
  <si>
    <t>2150 b</t>
  </si>
  <si>
    <t>jardines de la cruz</t>
  </si>
  <si>
    <t>http://transparencia.nayarit.gob.mx/index.php?option=com_wrapper&amp;view=wrapper&amp;Itemid=294</t>
  </si>
  <si>
    <t>kort servicios y comercializadora sa de cv</t>
  </si>
  <si>
    <t>ksc150216kv1</t>
  </si>
  <si>
    <t>quetzatcoatl</t>
  </si>
  <si>
    <t>615      1</t>
  </si>
  <si>
    <t>cd. Del sol</t>
  </si>
  <si>
    <t>zapopan</t>
  </si>
  <si>
    <t>servicien sa de cv</t>
  </si>
  <si>
    <t>ser150306tk1</t>
  </si>
  <si>
    <t>botanica</t>
  </si>
  <si>
    <t>universitario</t>
  </si>
  <si>
    <t>servicien2015@gmail.com</t>
  </si>
  <si>
    <t>jose manuel</t>
  </si>
  <si>
    <t>jose manuel gutierrez coppel</t>
  </si>
  <si>
    <t>gucm910123715</t>
  </si>
  <si>
    <t>diego</t>
  </si>
  <si>
    <t>cruz</t>
  </si>
  <si>
    <t>cudd106193g2</t>
  </si>
  <si>
    <t>consumibles</t>
  </si>
  <si>
    <t>allende</t>
  </si>
  <si>
    <t>311 124 60 87</t>
  </si>
  <si>
    <t>biozpc@hotmail.com</t>
  </si>
  <si>
    <t>comision federal de electricidad</t>
  </si>
  <si>
    <t>cfe370814q10</t>
  </si>
  <si>
    <t>electricidad</t>
  </si>
  <si>
    <t>paseo de la reforma</t>
  </si>
  <si>
    <t>juarez</t>
  </si>
  <si>
    <t>d.f.</t>
  </si>
  <si>
    <t>telefonos de mexico sab de cv</t>
  </si>
  <si>
    <t>tme840315-kt6</t>
  </si>
  <si>
    <t>telefonia</t>
  </si>
  <si>
    <t xml:space="preserve">parque via </t>
  </si>
  <si>
    <t>cuahutemoc</t>
  </si>
  <si>
    <t>comercializadora y purificadora de agua de occte sa de cv</t>
  </si>
  <si>
    <t>cpa940726ts5</t>
  </si>
  <si>
    <t>agua</t>
  </si>
  <si>
    <t>paraiso</t>
  </si>
  <si>
    <t>311 213 78 21</t>
  </si>
  <si>
    <t xml:space="preserve">jose antonio </t>
  </si>
  <si>
    <t>naya</t>
  </si>
  <si>
    <t>amaya</t>
  </si>
  <si>
    <t>jose antonio naya amaya</t>
  </si>
  <si>
    <t>naaa6004158c1</t>
  </si>
  <si>
    <t>servicio de alimentos</t>
  </si>
  <si>
    <t>ocampo</t>
  </si>
  <si>
    <t>s/n</t>
  </si>
  <si>
    <t>santiago</t>
  </si>
  <si>
    <t>ramon</t>
  </si>
  <si>
    <t>escobedo</t>
  </si>
  <si>
    <t>martinez</t>
  </si>
  <si>
    <t>ramon escobedo martinez</t>
  </si>
  <si>
    <t>eomr4407072c5</t>
  </si>
  <si>
    <t>mazatlan</t>
  </si>
  <si>
    <t>del bosque</t>
  </si>
  <si>
    <t>compostela</t>
  </si>
  <si>
    <t>rizo papelera sa de cv</t>
  </si>
  <si>
    <t>rpa020610et2</t>
  </si>
  <si>
    <t>aregentina</t>
  </si>
  <si>
    <t>los fresnos</t>
  </si>
  <si>
    <t>311 213 44 20</t>
  </si>
  <si>
    <t xml:space="preserve">tcaja@ricoh-occidente.com       </t>
  </si>
  <si>
    <t>electro pura s de rl de cv</t>
  </si>
  <si>
    <t>ele9012281g2</t>
  </si>
  <si>
    <t>morelos</t>
  </si>
  <si>
    <t>infonavit</t>
  </si>
  <si>
    <t>grupo octano sa de cv</t>
  </si>
  <si>
    <t>goc9303301f4</t>
  </si>
  <si>
    <t>combustible</t>
  </si>
  <si>
    <t>juarez ote</t>
  </si>
  <si>
    <t>eusebio martinez sanchez</t>
  </si>
  <si>
    <t>eusebio</t>
  </si>
  <si>
    <t>sanchez</t>
  </si>
  <si>
    <t>mase450223d76</t>
  </si>
  <si>
    <t>arrendamiento</t>
  </si>
  <si>
    <t>prisciliano sanchez</t>
  </si>
  <si>
    <t>francisco javier jacobo camberos</t>
  </si>
  <si>
    <t>francisco javier</t>
  </si>
  <si>
    <t>jacobo</t>
  </si>
  <si>
    <t>camberos</t>
  </si>
  <si>
    <t>http://transparencia.nayarit.gob.mx/index.php?option=com_wrapper&amp;view=wrapper&amp;Itemid=295</t>
  </si>
  <si>
    <t>http://transparencia.nayarit.gob.mx/index.php?option=com_wrapper&amp;view=wrapper&amp;Itemid=296</t>
  </si>
  <si>
    <t>http://transparencia.nayarit.gob.mx/index.php?option=com_wrapper&amp;view=wrapper&amp;Itemid=297</t>
  </si>
  <si>
    <t>http://transparencia.nayarit.gob.mx/index.php?option=com_wrapper&amp;view=wrapper&amp;Itemid=298</t>
  </si>
  <si>
    <t>http://transparencia.nayarit.gob.mx/index.php?option=com_wrapper&amp;view=wrapper&amp;Itemid=299</t>
  </si>
  <si>
    <t>http://transparencia.nayarit.gob.mx/index.php?option=com_wrapper&amp;view=wrapper&amp;Itemid=300</t>
  </si>
  <si>
    <t>http://transparencia.nayarit.gob.mx/index.php?option=com_wrapper&amp;view=wrapper&amp;Itemid=301</t>
  </si>
  <si>
    <t>http://transparencia.nayarit.gob.mx/index.php?option=com_wrapper&amp;view=wrapper&amp;Itemid=302</t>
  </si>
  <si>
    <t>http://transparencia.nayarit.gob.mx/index.php?option=com_wrapper&amp;view=wrapper&amp;Itemid=303</t>
  </si>
  <si>
    <t>http://transparencia.nayarit.gob.mx/index.php?option=com_wrapper&amp;view=wrapper&amp;Itemid=304</t>
  </si>
  <si>
    <t>http://transparencia.nayarit.gob.mx/index.php?option=com_wrapper&amp;view=wrapper&amp;Itemid=305</t>
  </si>
  <si>
    <t>http://transparencia.nayarit.gob.mx/index.php?option=com_wrapper&amp;view=wrapper&amp;Itemid=306</t>
  </si>
  <si>
    <t>http://transparencia.nayarit.gob.mx/index.php?option=com_wrapper&amp;view=wrapper&amp;Itemid=307</t>
  </si>
  <si>
    <t>http://transparencia.nayarit.gob.mx/index.php?option=com_wrapper&amp;view=wrapper&amp;Itemid=308</t>
  </si>
  <si>
    <t>http://transparencia.nayarit.gob.mx/index.php?option=com_wrapper&amp;view=wrapper&amp;Itemid=309</t>
  </si>
  <si>
    <t>http://transparencia.nayarit.gob.mx/index.php?option=com_wrapper&amp;view=wrapper&amp;Itemid=310</t>
  </si>
  <si>
    <t>http://transparencia.nayarit.gob.mx/index.php?option=com_wrapper&amp;view=wrapper&amp;Itemid=311</t>
  </si>
  <si>
    <t>http://transparencia.nayarit.gob.mx/index.php?option=com_wrapper&amp;view=wrapper&amp;Itemid=312</t>
  </si>
  <si>
    <t>http://transparencia.nayarit.gob.mx/index.php?option=com_wrapper&amp;view=wrapper&amp;Itemid=313</t>
  </si>
  <si>
    <t>http://transparencia.nayarit.gob.mx/index.php?option=com_wrapper&amp;view=wrapper&amp;Itemid=314</t>
  </si>
  <si>
    <t>http://transparencia.nayarit.gob.mx/index.php?option=com_wrapper&amp;view=wrapper&amp;Itemid=315</t>
  </si>
  <si>
    <t>http://transparencia.nayarit.gob.mx/index.php?option=com_wrapper&amp;view=wrapper&amp;Itemid=316</t>
  </si>
  <si>
    <t>http://transparencia.nayarit.gob.mx/index.php?option=com_wrapper&amp;view=wrapper&amp;Itemid=317</t>
  </si>
  <si>
    <t>jacf620727as4</t>
  </si>
  <si>
    <t>soledad hernandez</t>
  </si>
  <si>
    <t>ixtlan del rio</t>
  </si>
  <si>
    <t xml:space="preserve">ixtlan del rio </t>
  </si>
  <si>
    <t>rosa maria peña zamudio</t>
  </si>
  <si>
    <t>rosa maria</t>
  </si>
  <si>
    <t>peña</t>
  </si>
  <si>
    <t>zamudio</t>
  </si>
  <si>
    <t>pezr4902071c0</t>
  </si>
  <si>
    <t>rio grande</t>
  </si>
  <si>
    <t>lopez mateos</t>
  </si>
  <si>
    <t>puerto vallarta</t>
  </si>
  <si>
    <t>mario adrian lomeli estrada</t>
  </si>
  <si>
    <t>mario adrian</t>
  </si>
  <si>
    <t xml:space="preserve">lomeli </t>
  </si>
  <si>
    <t>loem880907uvva</t>
  </si>
  <si>
    <t>libramiento tepic</t>
  </si>
  <si>
    <t>miguel hidalgo</t>
  </si>
  <si>
    <t>ofelia aguayo moreno</t>
  </si>
  <si>
    <t xml:space="preserve">ofelia </t>
  </si>
  <si>
    <t>aguayo</t>
  </si>
  <si>
    <t>moreno</t>
  </si>
  <si>
    <t>aumo540920gd1</t>
  </si>
  <si>
    <t>guanajuato</t>
  </si>
  <si>
    <t>tecuala</t>
  </si>
  <si>
    <t>gloria carmina monroy izola</t>
  </si>
  <si>
    <t>gloria carmina</t>
  </si>
  <si>
    <t>monroy</t>
  </si>
  <si>
    <t>izola</t>
  </si>
  <si>
    <t>molg590930pia</t>
  </si>
  <si>
    <t>vida</t>
  </si>
  <si>
    <t>gervacio langarica escobedo</t>
  </si>
  <si>
    <t xml:space="preserve">gervacio </t>
  </si>
  <si>
    <t>langarica</t>
  </si>
  <si>
    <t>laeg6111063e3</t>
  </si>
  <si>
    <t>av. De la cultura</t>
  </si>
  <si>
    <t>cd. Del valle</t>
  </si>
  <si>
    <t>hotel melanie sa de cv</t>
  </si>
  <si>
    <t>hme910604lf6</t>
  </si>
  <si>
    <t>servicio de alojamiento</t>
  </si>
  <si>
    <t xml:space="preserve">tepic xalisco </t>
  </si>
  <si>
    <t>311 214 23 10</t>
  </si>
  <si>
    <t>01/04/2016 al 30/06/2016</t>
  </si>
  <si>
    <t>omercializadora davito de rl de cv</t>
  </si>
  <si>
    <t>615 1</t>
  </si>
  <si>
    <t>ciudad del sol</t>
  </si>
  <si>
    <t>duran</t>
  </si>
  <si>
    <t>diego cruz duran</t>
  </si>
  <si>
    <t>trak comercializadora internacional sa de cv</t>
  </si>
  <si>
    <t>tci131129cn4</t>
  </si>
  <si>
    <t>cordilleras</t>
  </si>
  <si>
    <t>moctezuma</t>
  </si>
  <si>
    <t>guadalupe del carmen</t>
  </si>
  <si>
    <t>tapia</t>
  </si>
  <si>
    <t>elias</t>
  </si>
  <si>
    <t>taeg780219357</t>
  </si>
  <si>
    <t>peñita</t>
  </si>
  <si>
    <t>ven.to@hotmail.com</t>
  </si>
  <si>
    <t>guadalupe del carmen tapia elias</t>
  </si>
  <si>
    <t>tradi sure sa de cv</t>
  </si>
  <si>
    <t>tsi111003</t>
  </si>
  <si>
    <t>imprenta</t>
  </si>
  <si>
    <t>brasil</t>
  </si>
  <si>
    <t>311 133 19 93</t>
  </si>
  <si>
    <t>dinorah de jesus</t>
  </si>
  <si>
    <t>becerra</t>
  </si>
  <si>
    <t>lopez</t>
  </si>
  <si>
    <t>dinorah de jesus  becerra lopez</t>
  </si>
  <si>
    <t>beld640831rs1</t>
  </si>
  <si>
    <t>queretaro</t>
  </si>
  <si>
    <t>79 a</t>
  </si>
  <si>
    <t>maria teresa</t>
  </si>
  <si>
    <t>bobadilla</t>
  </si>
  <si>
    <t>maria teresa bobadilla bernal</t>
  </si>
  <si>
    <t>bobt630820pj6</t>
  </si>
  <si>
    <t>hidalgo ote</t>
  </si>
  <si>
    <t>311 212 41 33</t>
  </si>
  <si>
    <t>comercialbobadillacp@gmail.com</t>
  </si>
  <si>
    <t>rostim comercializadora sa de cv</t>
  </si>
  <si>
    <t>rco150608mb4</t>
  </si>
  <si>
    <t>malva</t>
  </si>
  <si>
    <t>jacarandas</t>
  </si>
  <si>
    <t>311 132 61 07</t>
  </si>
  <si>
    <t>rostimcomer@hotmail.com</t>
  </si>
  <si>
    <t>papeleria marchavel sa de cv</t>
  </si>
  <si>
    <t>pma03102214148</t>
  </si>
  <si>
    <t>morelos poniente</t>
  </si>
  <si>
    <t>emiliano zapata</t>
  </si>
  <si>
    <t xml:space="preserve">311 216 66 52 </t>
  </si>
  <si>
    <t>vel@hotmail.com</t>
  </si>
  <si>
    <t>erika zepeda iriarte</t>
  </si>
  <si>
    <t>erika</t>
  </si>
  <si>
    <t>zepeda</t>
  </si>
  <si>
    <t>iriarte</t>
  </si>
  <si>
    <t>zeie800713qm2</t>
  </si>
  <si>
    <t>allende poniente</t>
  </si>
  <si>
    <t>311 212 70 41</t>
  </si>
  <si>
    <t>erikafacturacion@gmail.com</t>
  </si>
  <si>
    <t>argentina</t>
  </si>
  <si>
    <t xml:space="preserve">311 213 44 20 </t>
  </si>
  <si>
    <t>milton manuel nuñez lopez</t>
  </si>
  <si>
    <t>milton manuel</t>
  </si>
  <si>
    <t>nuñez</t>
  </si>
  <si>
    <t>nulm761113hm6</t>
  </si>
  <si>
    <t>renta y servicio de copiadoras</t>
  </si>
  <si>
    <t>los sauces</t>
  </si>
  <si>
    <t>311 591 07 64</t>
  </si>
  <si>
    <t>mantenimiento de edificios y jardineria s de rl de c v</t>
  </si>
  <si>
    <t>mej130708h14</t>
  </si>
  <si>
    <t>mantenimiento y conservacion de aires acondicionados</t>
  </si>
  <si>
    <t>mangle</t>
  </si>
  <si>
    <t>311 456 96 26</t>
  </si>
  <si>
    <t>http://transparencia.nayarit.gob.mx/index.php?option=com_wrapper&amp;view=wrapper&amp;Itemid=318</t>
  </si>
  <si>
    <t>http://transparencia.nayarit.gob.mx/index.php?option=com_wrapper&amp;view=wrapper&amp;Itemid=319</t>
  </si>
  <si>
    <t>http://transparencia.nayarit.gob.mx/index.php?option=com_wrapper&amp;view=wrapper&amp;Itemid=320</t>
  </si>
  <si>
    <t>http://transparencia.nayarit.gob.mx/index.php?option=com_wrapper&amp;view=wrapper&amp;Itemid=321</t>
  </si>
  <si>
    <t>http://transparencia.nayarit.gob.mx/index.php?option=com_wrapper&amp;view=wrapper&amp;Itemid=322</t>
  </si>
  <si>
    <t>http://transparencia.nayarit.gob.mx/index.php?option=com_wrapper&amp;view=wrapper&amp;Itemid=323</t>
  </si>
  <si>
    <t>http://transparencia.nayarit.gob.mx/index.php?option=com_wrapper&amp;view=wrapper&amp;Itemid=324</t>
  </si>
  <si>
    <t>http://transparencia.nayarit.gob.mx/index.php?option=com_wrapper&amp;view=wrapper&amp;Itemid=325</t>
  </si>
  <si>
    <t>http://transparencia.nayarit.gob.mx/index.php?option=com_wrapper&amp;view=wrapper&amp;Itemid=326</t>
  </si>
  <si>
    <t>http://transparencia.nayarit.gob.mx/index.php?option=com_wrapper&amp;view=wrapper&amp;Itemid=327</t>
  </si>
  <si>
    <t>http://transparencia.nayarit.gob.mx/index.php?option=com_wrapper&amp;view=wrapper&amp;Itemid=328</t>
  </si>
  <si>
    <t>http://transparencia.nayarit.gob.mx/index.php?option=com_wrapper&amp;view=wrapper&amp;Itemid=329</t>
  </si>
  <si>
    <t>http://transparencia.nayarit.gob.mx/index.php?option=com_wrapper&amp;view=wrapper&amp;Itemid=330</t>
  </si>
  <si>
    <t>http://transparencia.nayarit.gob.mx/index.php?option=com_wrapper&amp;view=wrapper&amp;Itemid=331</t>
  </si>
  <si>
    <t>http://transparencia.nayarit.gob.mx/index.php?option=com_wrapper&amp;view=wrapper&amp;Itemid=332</t>
  </si>
  <si>
    <t>http://transparencia.nayarit.gob.mx/index.php?option=com_wrapper&amp;view=wrapper&amp;Itemid=333</t>
  </si>
  <si>
    <t>http://transparencia.nayarit.gob.mx/index.php?option=com_wrapper&amp;view=wrapper&amp;Itemid=334</t>
  </si>
  <si>
    <t>http://transparencia.nayarit.gob.mx/index.php?option=com_wrapper&amp;view=wrapper&amp;Itemid=335</t>
  </si>
  <si>
    <t>http://transparencia.nayarit.gob.mx/index.php?option=com_wrapper&amp;view=wrapper&amp;Itemid=336</t>
  </si>
  <si>
    <t>http://transparencia.nayarit.gob.mx/index.php?option=com_wrapper&amp;view=wrapper&amp;Itemid=337</t>
  </si>
  <si>
    <t>http://transparencia.nayarit.gob.mx/index.php?option=com_wrapper&amp;view=wrapper&amp;Itemid=338</t>
  </si>
  <si>
    <t>http://transparencia.nayarit.gob.mx/index.php?option=com_wrapper&amp;view=wrapper&amp;Itemid=339</t>
  </si>
  <si>
    <t>http://transparencia.nayarit.gob.mx/index.php?option=com_wrapper&amp;view=wrapper&amp;Itemid=340</t>
  </si>
  <si>
    <t>http://transparencia.nayarit.gob.mx/index.php?option=com_wrapper&amp;view=wrapper&amp;Itemid=341</t>
  </si>
  <si>
    <t>http://transparencia.nayarit.gob.mx/index.php?option=com_wrapper&amp;view=wrapper&amp;Itemid=342</t>
  </si>
  <si>
    <t>http://transparencia.nayarit.gob.mx/index.php?option=com_wrapper&amp;view=wrapper&amp;Itemid=343</t>
  </si>
  <si>
    <t>http://transparencia.nayarit.gob.mx/index.php?option=com_wrapper&amp;view=wrapper&amp;Itemid=344</t>
  </si>
  <si>
    <t>http://transparencia.nayarit.gob.mx/index.php?option=com_wrapper&amp;view=wrapper&amp;Itemid=345</t>
  </si>
  <si>
    <t>http://transparencia.nayarit.gob.mx/index.php?option=com_wrapper&amp;view=wrapper&amp;Itemid=346</t>
  </si>
  <si>
    <t>http://transparencia.nayarit.gob.mx/index.php?option=com_wrapper&amp;view=wrapper&amp;Itemid=347</t>
  </si>
  <si>
    <t>http://transparencia.nayarit.gob.mx/index.php?option=com_wrapper&amp;view=wrapper&amp;Itemid=348</t>
  </si>
  <si>
    <t>http://transparencia.nayarit.gob.mx/index.php?option=com_wrapper&amp;view=wrapper&amp;Itemid=349</t>
  </si>
  <si>
    <t>alvaro cuevas nava</t>
  </si>
  <si>
    <t>alvaro</t>
  </si>
  <si>
    <t>cuevas</t>
  </si>
  <si>
    <t>nava</t>
  </si>
  <si>
    <t>cuna770819dj6</t>
  </si>
  <si>
    <t xml:space="preserve">mantenimiento y reparaciones </t>
  </si>
  <si>
    <t xml:space="preserve">villas del sol </t>
  </si>
  <si>
    <t>villas del molino</t>
  </si>
  <si>
    <t>311 122 14 07</t>
  </si>
  <si>
    <t>maria del lourdes fregoso altamirano</t>
  </si>
  <si>
    <t>maria de lourdes</t>
  </si>
  <si>
    <t>fregoso</t>
  </si>
  <si>
    <t>altamirano</t>
  </si>
  <si>
    <t>feal600131jg7</t>
  </si>
  <si>
    <t>telefonos de mexico sa de cv</t>
  </si>
  <si>
    <t>tme840315kt6</t>
  </si>
  <si>
    <t>sn</t>
  </si>
  <si>
    <t>tecula</t>
  </si>
  <si>
    <t>cd del valle</t>
  </si>
  <si>
    <t>serv de alojamiento temp y de preparacion de alimentos y bebidas</t>
  </si>
  <si>
    <t>01/07/2016 al 30/09/2016</t>
  </si>
  <si>
    <t>dinorah de jesus becerra lopez</t>
  </si>
  <si>
    <t>marchavel@hotmail.com</t>
  </si>
  <si>
    <t xml:space="preserve">311 132 61 07 </t>
  </si>
  <si>
    <t>jose luis maldonado luna</t>
  </si>
  <si>
    <t xml:space="preserve">311 212 41 33 </t>
  </si>
  <si>
    <t>renta y servicios de copiadoras</t>
  </si>
  <si>
    <t>01/10/2016 al 31/12/2016</t>
  </si>
  <si>
    <t>01/10/2016 al 31/12/2017</t>
  </si>
  <si>
    <t>01/10/2016 al 31/12/2018</t>
  </si>
  <si>
    <t>01/10/2016 al 31/12/2019</t>
  </si>
  <si>
    <t>01/10/2016 al 31/12/2020</t>
  </si>
  <si>
    <t>01/10/2016 al 31/12/2021</t>
  </si>
  <si>
    <t>01/10/2016 al 31/12/2022</t>
  </si>
  <si>
    <t>http://transparencia.nayarit.gob.mx/index.php?option=com_wrapper&amp;view=wrapper&amp;Itemid=350</t>
  </si>
  <si>
    <t>http://transparencia.nayarit.gob.mx/index.php?option=com_wrapper&amp;view=wrapper&amp;Itemid=351</t>
  </si>
  <si>
    <t>http://transparencia.nayarit.gob.mx/index.php?option=com_wrapper&amp;view=wrapper&amp;Itemid=352</t>
  </si>
  <si>
    <t>http://transparencia.nayarit.gob.mx/index.php?option=com_wrapper&amp;view=wrapper&amp;Itemid=353</t>
  </si>
  <si>
    <t>http://transparencia.nayarit.gob.mx/index.php?option=com_wrapper&amp;view=wrapper&amp;Itemid=354</t>
  </si>
  <si>
    <t>http://transparencia.nayarit.gob.mx/index.php?option=com_wrapper&amp;view=wrapper&amp;Itemid=355</t>
  </si>
  <si>
    <t>http://transparencia.nayarit.gob.mx/index.php?option=com_wrapper&amp;view=wrapper&amp;Itemid=356</t>
  </si>
  <si>
    <t>http://transparencia.nayarit.gob.mx/index.php?option=com_wrapper&amp;view=wrapper&amp;Itemid=357</t>
  </si>
  <si>
    <t>http://transparencia.nayarit.gob.mx/index.php?option=com_wrapper&amp;view=wrapper&amp;Itemid=358</t>
  </si>
  <si>
    <t>http://transparencia.nayarit.gob.mx/index.php?option=com_wrapper&amp;view=wrapper&amp;Itemid=359</t>
  </si>
  <si>
    <t>http://transparencia.nayarit.gob.mx/index.php?option=com_wrapper&amp;view=wrapper&amp;Itemid=360</t>
  </si>
  <si>
    <t>http://transparencia.nayarit.gob.mx/index.php?option=com_wrapper&amp;view=wrapper&amp;Itemid=361</t>
  </si>
  <si>
    <t>http://transparencia.nayarit.gob.mx/index.php?option=com_wrapper&amp;view=wrapper&amp;Itemid=362</t>
  </si>
  <si>
    <t>http://transparencia.nayarit.gob.mx/index.php?option=com_wrapper&amp;view=wrapper&amp;Itemid=363</t>
  </si>
  <si>
    <t>http://transparencia.nayarit.gob.mx/index.php?option=com_wrapper&amp;view=wrapper&amp;Itemid=364</t>
  </si>
  <si>
    <t>http://transparencia.nayarit.gob.mx/index.php?option=com_wrapper&amp;view=wrapper&amp;Itemid=365</t>
  </si>
  <si>
    <t>http://transparencia.nayarit.gob.mx/index.php?option=com_wrapper&amp;view=wrapper&amp;Itemid=366</t>
  </si>
  <si>
    <t>http://transparencia.nayarit.gob.mx/index.php?option=com_wrapper&amp;view=wrapper&amp;Itemid=367</t>
  </si>
  <si>
    <t>http://transparencia.nayarit.gob.mx/index.php?option=com_wrapper&amp;view=wrapper&amp;Itemid=368</t>
  </si>
  <si>
    <t>comercializadora de productos en general je s de rl de cv</t>
  </si>
  <si>
    <t>anne jazmin salas garcia</t>
  </si>
  <si>
    <t>anne jazmin</t>
  </si>
  <si>
    <t>salas</t>
  </si>
  <si>
    <t>cps1131204fv8</t>
  </si>
  <si>
    <t>saga8303281j9</t>
  </si>
  <si>
    <t>universidad</t>
  </si>
  <si>
    <t>miguel lebrija</t>
  </si>
  <si>
    <t>leon</t>
  </si>
  <si>
    <t>lazaro cardenas</t>
  </si>
  <si>
    <t>amado gustavo sandoval delgadillo</t>
  </si>
  <si>
    <t>armando gustavo</t>
  </si>
  <si>
    <t>sandoval</t>
  </si>
  <si>
    <t>delgadillo</t>
  </si>
  <si>
    <t>pm creative sa de cv</t>
  </si>
  <si>
    <t>ras ortega sa de cv</t>
  </si>
  <si>
    <t>servicio postal mexicano</t>
  </si>
  <si>
    <t>sada590124dj2</t>
  </si>
  <si>
    <t>pcr140422tu1</t>
  </si>
  <si>
    <t>ror140724n44</t>
  </si>
  <si>
    <t>spm860820sf5</t>
  </si>
  <si>
    <t>refacciones  y autoservicios</t>
  </si>
  <si>
    <t>servicio postal</t>
  </si>
  <si>
    <t>sauce</t>
  </si>
  <si>
    <t>principal</t>
  </si>
  <si>
    <t>roble</t>
  </si>
  <si>
    <t>los limones</t>
  </si>
  <si>
    <t>alfredo hernandez grimm</t>
  </si>
  <si>
    <t>alfredo</t>
  </si>
  <si>
    <t>hernandez</t>
  </si>
  <si>
    <t>grimm</t>
  </si>
  <si>
    <t>hega6710059q8</t>
  </si>
  <si>
    <t>luis fugueroa</t>
  </si>
  <si>
    <t>http://transparencia.nayarit.gob.mx/index.php?option=com_wrapper&amp;view=wrapper&amp;Itemid=369</t>
  </si>
  <si>
    <t>http://transparencia.nayarit.gob.mx/index.php?option=com_wrapper&amp;view=wrapper&amp;Itemid=370</t>
  </si>
  <si>
    <t>http://transparencia.nayarit.gob.mx/index.php?option=com_wrapper&amp;view=wrapper&amp;Itemid=371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</si>
</sst>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kafacturacion@gmail.com" TargetMode="External"/><Relationship Id="rId13" Type="http://schemas.openxmlformats.org/officeDocument/2006/relationships/hyperlink" Target="mailto:servicien2015@gmail.com" TargetMode="External"/><Relationship Id="rId3" Type="http://schemas.openxmlformats.org/officeDocument/2006/relationships/hyperlink" Target="mailto:biozpc@hotmail.com" TargetMode="External"/><Relationship Id="rId7" Type="http://schemas.openxmlformats.org/officeDocument/2006/relationships/hyperlink" Target="mailto:vel@hotmail.com" TargetMode="External"/><Relationship Id="rId12" Type="http://schemas.openxmlformats.org/officeDocument/2006/relationships/hyperlink" Target="mailto:joseluismaldonadoluna@hotmail.com" TargetMode="External"/><Relationship Id="rId2" Type="http://schemas.openxmlformats.org/officeDocument/2006/relationships/hyperlink" Target="mailto:servicien2015@gmail.com" TargetMode="External"/><Relationship Id="rId1" Type="http://schemas.openxmlformats.org/officeDocument/2006/relationships/hyperlink" Target="mailto:tcaja@ricoh-occidente.com" TargetMode="External"/><Relationship Id="rId6" Type="http://schemas.openxmlformats.org/officeDocument/2006/relationships/hyperlink" Target="mailto:rostimcomer@hotmail.com" TargetMode="External"/><Relationship Id="rId11" Type="http://schemas.openxmlformats.org/officeDocument/2006/relationships/hyperlink" Target="mailto:rostimcomer@hotmail.com" TargetMode="External"/><Relationship Id="rId5" Type="http://schemas.openxmlformats.org/officeDocument/2006/relationships/hyperlink" Target="mailto:comercialbobadillacp@gmail.com" TargetMode="External"/><Relationship Id="rId10" Type="http://schemas.openxmlformats.org/officeDocument/2006/relationships/hyperlink" Target="mailto:marchavel@hotmail.com" TargetMode="External"/><Relationship Id="rId4" Type="http://schemas.openxmlformats.org/officeDocument/2006/relationships/hyperlink" Target="mailto:ven.to@hotmail.com" TargetMode="External"/><Relationship Id="rId9" Type="http://schemas.openxmlformats.org/officeDocument/2006/relationships/hyperlink" Target="mailto:tcaja@ricoh-occidente.com" TargetMode="External"/><Relationship Id="rId14" Type="http://schemas.openxmlformats.org/officeDocument/2006/relationships/hyperlink" Target="mailto:comercialbobadillac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tabSelected="1" topLeftCell="AG54" workbookViewId="0">
      <selection activeCell="AH74" sqref="AH7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7" width="14.710937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19.85546875" bestFit="1" customWidth="1"/>
    <col min="25" max="25" width="26.5703125" bestFit="1" customWidth="1"/>
    <col min="26" max="26" width="16.710937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41.2851562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2016</v>
      </c>
      <c r="B8" s="3" t="s">
        <v>202</v>
      </c>
      <c r="C8" t="s">
        <v>101</v>
      </c>
      <c r="D8" t="s">
        <v>203</v>
      </c>
      <c r="E8" t="s">
        <v>204</v>
      </c>
      <c r="F8" t="s">
        <v>205</v>
      </c>
      <c r="G8" t="s">
        <v>206</v>
      </c>
      <c r="I8" t="s">
        <v>103</v>
      </c>
      <c r="J8" t="s">
        <v>122</v>
      </c>
      <c r="K8" t="s">
        <v>219</v>
      </c>
      <c r="L8" t="s">
        <v>207</v>
      </c>
      <c r="M8" t="s">
        <v>138</v>
      </c>
      <c r="N8" t="s">
        <v>208</v>
      </c>
      <c r="O8" t="s">
        <v>145</v>
      </c>
      <c r="P8" t="s">
        <v>209</v>
      </c>
      <c r="Q8">
        <v>400</v>
      </c>
      <c r="S8" t="s">
        <v>170</v>
      </c>
      <c r="T8" t="s">
        <v>210</v>
      </c>
      <c r="U8">
        <v>180170001</v>
      </c>
      <c r="V8" t="s">
        <v>211</v>
      </c>
      <c r="W8">
        <v>17</v>
      </c>
      <c r="X8" t="s">
        <v>211</v>
      </c>
      <c r="Y8">
        <v>18</v>
      </c>
      <c r="Z8" t="s">
        <v>122</v>
      </c>
      <c r="AA8">
        <v>63000</v>
      </c>
      <c r="AI8" t="s">
        <v>212</v>
      </c>
      <c r="AK8" t="s">
        <v>214</v>
      </c>
      <c r="AM8" s="3">
        <v>43299</v>
      </c>
      <c r="AN8" t="s">
        <v>213</v>
      </c>
      <c r="AO8">
        <v>2016</v>
      </c>
      <c r="AP8" s="3">
        <v>43299</v>
      </c>
    </row>
    <row r="9" spans="1:43" x14ac:dyDescent="0.25">
      <c r="A9">
        <v>2016</v>
      </c>
      <c r="B9" s="3" t="s">
        <v>202</v>
      </c>
      <c r="C9" t="s">
        <v>101</v>
      </c>
      <c r="D9" t="s">
        <v>215</v>
      </c>
      <c r="E9" t="s">
        <v>216</v>
      </c>
      <c r="F9" t="s">
        <v>217</v>
      </c>
      <c r="G9" t="s">
        <v>218</v>
      </c>
      <c r="I9" t="s">
        <v>103</v>
      </c>
      <c r="J9" t="s">
        <v>122</v>
      </c>
      <c r="K9" t="s">
        <v>219</v>
      </c>
      <c r="L9" t="s">
        <v>220</v>
      </c>
      <c r="M9" t="s">
        <v>138</v>
      </c>
      <c r="N9" t="s">
        <v>221</v>
      </c>
      <c r="O9" t="s">
        <v>145</v>
      </c>
      <c r="P9" t="s">
        <v>222</v>
      </c>
      <c r="Q9">
        <v>143</v>
      </c>
      <c r="S9" t="s">
        <v>170</v>
      </c>
      <c r="T9" t="s">
        <v>210</v>
      </c>
      <c r="U9">
        <v>180170001</v>
      </c>
      <c r="V9" t="s">
        <v>211</v>
      </c>
      <c r="W9">
        <v>17</v>
      </c>
      <c r="X9" t="s">
        <v>211</v>
      </c>
      <c r="Y9">
        <v>18</v>
      </c>
      <c r="Z9" t="s">
        <v>122</v>
      </c>
      <c r="AA9">
        <v>63000</v>
      </c>
      <c r="AI9" t="s">
        <v>223</v>
      </c>
      <c r="AJ9" t="s">
        <v>224</v>
      </c>
      <c r="AK9" t="s">
        <v>214</v>
      </c>
      <c r="AM9" s="3">
        <v>43299</v>
      </c>
      <c r="AN9" t="s">
        <v>213</v>
      </c>
      <c r="AO9">
        <v>2016</v>
      </c>
      <c r="AP9" s="3">
        <v>43299</v>
      </c>
    </row>
    <row r="10" spans="1:43" x14ac:dyDescent="0.25">
      <c r="A10">
        <v>2016</v>
      </c>
      <c r="B10" s="3" t="s">
        <v>202</v>
      </c>
      <c r="C10" t="s">
        <v>101</v>
      </c>
      <c r="D10" t="s">
        <v>225</v>
      </c>
      <c r="E10" t="s">
        <v>226</v>
      </c>
      <c r="G10" t="s">
        <v>227</v>
      </c>
      <c r="I10" t="s">
        <v>103</v>
      </c>
      <c r="J10" t="s">
        <v>122</v>
      </c>
      <c r="K10" t="s">
        <v>219</v>
      </c>
      <c r="L10" t="s">
        <v>228</v>
      </c>
      <c r="M10" t="s">
        <v>138</v>
      </c>
      <c r="N10" t="s">
        <v>221</v>
      </c>
      <c r="O10" t="s">
        <v>145</v>
      </c>
      <c r="P10" t="s">
        <v>229</v>
      </c>
      <c r="Q10">
        <v>4</v>
      </c>
      <c r="S10" t="s">
        <v>170</v>
      </c>
      <c r="T10" t="s">
        <v>230</v>
      </c>
      <c r="U10">
        <v>180170001</v>
      </c>
      <c r="V10" t="s">
        <v>211</v>
      </c>
      <c r="W10">
        <v>17</v>
      </c>
      <c r="X10" t="s">
        <v>211</v>
      </c>
      <c r="Y10">
        <v>18</v>
      </c>
      <c r="Z10" t="s">
        <v>122</v>
      </c>
      <c r="AA10">
        <v>63130</v>
      </c>
      <c r="AK10" t="s">
        <v>214</v>
      </c>
      <c r="AM10" s="3">
        <v>43299</v>
      </c>
      <c r="AN10" t="s">
        <v>213</v>
      </c>
      <c r="AO10">
        <v>2016</v>
      </c>
      <c r="AP10" s="3">
        <v>43299</v>
      </c>
    </row>
    <row r="11" spans="1:43" x14ac:dyDescent="0.25">
      <c r="A11">
        <v>2016</v>
      </c>
      <c r="B11" s="3" t="s">
        <v>202</v>
      </c>
      <c r="C11" t="s">
        <v>101</v>
      </c>
      <c r="D11" t="s">
        <v>231</v>
      </c>
      <c r="E11" t="s">
        <v>232</v>
      </c>
      <c r="F11" t="s">
        <v>233</v>
      </c>
      <c r="G11" t="s">
        <v>234</v>
      </c>
      <c r="I11" t="s">
        <v>103</v>
      </c>
      <c r="J11" t="s">
        <v>122</v>
      </c>
      <c r="K11" t="s">
        <v>219</v>
      </c>
      <c r="L11" t="s">
        <v>235</v>
      </c>
      <c r="M11" t="s">
        <v>138</v>
      </c>
      <c r="N11" t="s">
        <v>221</v>
      </c>
      <c r="O11" t="s">
        <v>145</v>
      </c>
      <c r="P11" t="s">
        <v>236</v>
      </c>
      <c r="Q11">
        <v>90</v>
      </c>
      <c r="S11" t="s">
        <v>170</v>
      </c>
      <c r="T11" t="s">
        <v>210</v>
      </c>
      <c r="U11">
        <v>180170001</v>
      </c>
      <c r="V11" t="s">
        <v>211</v>
      </c>
      <c r="W11">
        <v>17</v>
      </c>
      <c r="X11" t="s">
        <v>211</v>
      </c>
      <c r="Y11">
        <v>18</v>
      </c>
      <c r="Z11" t="s">
        <v>122</v>
      </c>
      <c r="AA11">
        <v>63000</v>
      </c>
      <c r="AI11" t="s">
        <v>237</v>
      </c>
      <c r="AJ11" t="s">
        <v>238</v>
      </c>
      <c r="AK11" t="s">
        <v>214</v>
      </c>
      <c r="AM11" s="3">
        <v>43299</v>
      </c>
      <c r="AN11" t="s">
        <v>213</v>
      </c>
      <c r="AO11">
        <v>2016</v>
      </c>
      <c r="AP11" s="3">
        <v>43299</v>
      </c>
    </row>
    <row r="12" spans="1:43" x14ac:dyDescent="0.25">
      <c r="A12">
        <v>2016</v>
      </c>
      <c r="B12" s="3" t="s">
        <v>202</v>
      </c>
      <c r="C12" t="s">
        <v>102</v>
      </c>
      <c r="D12" s="2" t="s">
        <v>239</v>
      </c>
      <c r="E12" s="2" t="s">
        <v>239</v>
      </c>
      <c r="F12" s="2" t="s">
        <v>239</v>
      </c>
      <c r="G12" s="2" t="s">
        <v>239</v>
      </c>
      <c r="I12" t="s">
        <v>103</v>
      </c>
      <c r="J12" t="s">
        <v>122</v>
      </c>
      <c r="K12" t="s">
        <v>219</v>
      </c>
      <c r="L12" s="2" t="s">
        <v>240</v>
      </c>
      <c r="M12" t="s">
        <v>138</v>
      </c>
      <c r="N12" t="s">
        <v>221</v>
      </c>
      <c r="O12" t="s">
        <v>145</v>
      </c>
      <c r="P12" t="s">
        <v>241</v>
      </c>
      <c r="Q12" s="2" t="s">
        <v>242</v>
      </c>
      <c r="S12" t="s">
        <v>170</v>
      </c>
      <c r="T12" t="s">
        <v>243</v>
      </c>
      <c r="U12" s="2">
        <v>140390001</v>
      </c>
      <c r="V12" t="s">
        <v>244</v>
      </c>
      <c r="W12">
        <v>39</v>
      </c>
      <c r="X12" t="s">
        <v>245</v>
      </c>
      <c r="Y12">
        <v>14</v>
      </c>
      <c r="Z12" t="s">
        <v>118</v>
      </c>
      <c r="AA12">
        <v>44600</v>
      </c>
      <c r="AK12" s="2" t="s">
        <v>246</v>
      </c>
      <c r="AM12" s="3">
        <v>43299</v>
      </c>
      <c r="AN12" t="s">
        <v>213</v>
      </c>
      <c r="AO12">
        <v>2016</v>
      </c>
      <c r="AP12" s="3">
        <v>43299</v>
      </c>
    </row>
    <row r="13" spans="1:43" x14ac:dyDescent="0.25">
      <c r="A13">
        <v>2016</v>
      </c>
      <c r="B13" s="3" t="s">
        <v>202</v>
      </c>
      <c r="C13" t="s">
        <v>102</v>
      </c>
      <c r="D13" s="2" t="s">
        <v>247</v>
      </c>
      <c r="E13" s="2" t="s">
        <v>247</v>
      </c>
      <c r="F13" s="2" t="s">
        <v>247</v>
      </c>
      <c r="G13" s="2" t="s">
        <v>247</v>
      </c>
      <c r="I13" t="s">
        <v>103</v>
      </c>
      <c r="J13" t="s">
        <v>122</v>
      </c>
      <c r="K13" t="s">
        <v>219</v>
      </c>
      <c r="L13" s="2" t="s">
        <v>248</v>
      </c>
      <c r="M13" t="s">
        <v>138</v>
      </c>
      <c r="N13" t="s">
        <v>221</v>
      </c>
      <c r="O13" t="s">
        <v>164</v>
      </c>
      <c r="P13" t="s">
        <v>249</v>
      </c>
      <c r="Q13">
        <v>14</v>
      </c>
      <c r="S13" t="s">
        <v>170</v>
      </c>
      <c r="T13" t="s">
        <v>250</v>
      </c>
      <c r="U13" s="2">
        <v>180170001</v>
      </c>
      <c r="V13" t="s">
        <v>211</v>
      </c>
      <c r="W13">
        <v>17</v>
      </c>
      <c r="X13" t="s">
        <v>211</v>
      </c>
      <c r="Y13">
        <v>18</v>
      </c>
      <c r="Z13" t="s">
        <v>122</v>
      </c>
      <c r="AA13" s="2">
        <v>63062</v>
      </c>
      <c r="AK13" s="2" t="s">
        <v>251</v>
      </c>
      <c r="AM13" s="3">
        <v>43299</v>
      </c>
      <c r="AN13" t="s">
        <v>213</v>
      </c>
      <c r="AO13">
        <v>2016</v>
      </c>
      <c r="AP13" s="3">
        <v>43299</v>
      </c>
    </row>
    <row r="14" spans="1:43" x14ac:dyDescent="0.25">
      <c r="A14" s="2">
        <v>2016</v>
      </c>
      <c r="B14" s="3" t="s">
        <v>202</v>
      </c>
      <c r="C14" t="s">
        <v>101</v>
      </c>
      <c r="D14" t="s">
        <v>252</v>
      </c>
      <c r="E14" t="s">
        <v>253</v>
      </c>
      <c r="F14" t="s">
        <v>254</v>
      </c>
      <c r="G14" t="s">
        <v>255</v>
      </c>
      <c r="I14" t="s">
        <v>103</v>
      </c>
      <c r="J14" t="s">
        <v>122</v>
      </c>
      <c r="K14" t="s">
        <v>219</v>
      </c>
      <c r="L14" s="2" t="s">
        <v>256</v>
      </c>
      <c r="M14" t="s">
        <v>138</v>
      </c>
      <c r="N14" t="s">
        <v>221</v>
      </c>
      <c r="O14" t="s">
        <v>145</v>
      </c>
      <c r="P14" t="s">
        <v>257</v>
      </c>
      <c r="Q14">
        <v>1863</v>
      </c>
      <c r="S14" t="s">
        <v>170</v>
      </c>
      <c r="T14" t="s">
        <v>258</v>
      </c>
      <c r="U14" s="2">
        <v>180170001</v>
      </c>
      <c r="V14" t="s">
        <v>211</v>
      </c>
      <c r="W14">
        <v>17</v>
      </c>
      <c r="X14" t="s">
        <v>211</v>
      </c>
      <c r="Y14">
        <v>18</v>
      </c>
      <c r="Z14" t="s">
        <v>122</v>
      </c>
      <c r="AA14">
        <v>63084</v>
      </c>
      <c r="AK14" s="2" t="s">
        <v>259</v>
      </c>
      <c r="AM14" s="3">
        <v>43299</v>
      </c>
      <c r="AN14" t="s">
        <v>213</v>
      </c>
      <c r="AO14" s="2">
        <v>2016</v>
      </c>
      <c r="AP14" s="3">
        <v>43299</v>
      </c>
    </row>
    <row r="15" spans="1:43" x14ac:dyDescent="0.25">
      <c r="A15" s="2">
        <v>2016</v>
      </c>
      <c r="B15" s="3" t="s">
        <v>202</v>
      </c>
      <c r="C15" t="s">
        <v>102</v>
      </c>
      <c r="D15" s="2" t="s">
        <v>260</v>
      </c>
      <c r="E15" s="2" t="s">
        <v>260</v>
      </c>
      <c r="F15" s="2" t="s">
        <v>260</v>
      </c>
      <c r="G15" s="2" t="s">
        <v>260</v>
      </c>
      <c r="I15" t="s">
        <v>103</v>
      </c>
      <c r="J15" t="s">
        <v>122</v>
      </c>
      <c r="K15" t="s">
        <v>219</v>
      </c>
      <c r="L15" s="2" t="s">
        <v>261</v>
      </c>
      <c r="M15" t="s">
        <v>138</v>
      </c>
      <c r="N15" t="s">
        <v>221</v>
      </c>
      <c r="O15" t="s">
        <v>164</v>
      </c>
      <c r="P15" s="2" t="s">
        <v>262</v>
      </c>
      <c r="Q15" s="2" t="s">
        <v>263</v>
      </c>
      <c r="S15" t="s">
        <v>170</v>
      </c>
      <c r="T15" t="s">
        <v>264</v>
      </c>
      <c r="U15" s="2">
        <v>140390001</v>
      </c>
      <c r="V15" t="s">
        <v>244</v>
      </c>
      <c r="W15">
        <v>39</v>
      </c>
      <c r="X15" t="s">
        <v>245</v>
      </c>
      <c r="Y15">
        <v>14</v>
      </c>
      <c r="Z15" t="s">
        <v>118</v>
      </c>
      <c r="AA15" s="2">
        <v>44950</v>
      </c>
      <c r="AK15" s="2" t="s">
        <v>265</v>
      </c>
      <c r="AM15" s="3">
        <v>43299</v>
      </c>
      <c r="AN15" s="2" t="s">
        <v>213</v>
      </c>
      <c r="AO15" s="2">
        <v>2016</v>
      </c>
      <c r="AP15" s="3">
        <v>43299</v>
      </c>
    </row>
    <row r="16" spans="1:43" x14ac:dyDescent="0.25">
      <c r="A16" s="2">
        <v>2016</v>
      </c>
      <c r="B16" s="3" t="s">
        <v>202</v>
      </c>
      <c r="C16" t="s">
        <v>102</v>
      </c>
      <c r="D16" s="2" t="s">
        <v>266</v>
      </c>
      <c r="E16" s="2" t="s">
        <v>266</v>
      </c>
      <c r="F16" s="2" t="s">
        <v>266</v>
      </c>
      <c r="G16" s="2" t="s">
        <v>266</v>
      </c>
      <c r="I16" t="s">
        <v>103</v>
      </c>
      <c r="J16" t="s">
        <v>122</v>
      </c>
      <c r="K16" t="s">
        <v>219</v>
      </c>
      <c r="L16" s="2" t="s">
        <v>267</v>
      </c>
      <c r="M16" t="s">
        <v>138</v>
      </c>
      <c r="N16" t="s">
        <v>221</v>
      </c>
      <c r="O16" t="s">
        <v>145</v>
      </c>
      <c r="P16" t="s">
        <v>268</v>
      </c>
      <c r="Q16" t="s">
        <v>269</v>
      </c>
      <c r="S16" t="s">
        <v>170</v>
      </c>
      <c r="T16" t="s">
        <v>270</v>
      </c>
      <c r="U16" s="2">
        <v>141200001</v>
      </c>
      <c r="V16" t="s">
        <v>271</v>
      </c>
      <c r="W16">
        <v>120</v>
      </c>
      <c r="X16" t="s">
        <v>271</v>
      </c>
      <c r="Y16">
        <v>14</v>
      </c>
      <c r="Z16" t="s">
        <v>118</v>
      </c>
      <c r="AA16" s="2">
        <v>45050</v>
      </c>
      <c r="AK16" s="2" t="s">
        <v>265</v>
      </c>
      <c r="AM16" s="3">
        <v>43299</v>
      </c>
      <c r="AN16" s="2" t="s">
        <v>213</v>
      </c>
      <c r="AO16" s="2">
        <v>2016</v>
      </c>
      <c r="AP16" s="3">
        <v>43299</v>
      </c>
    </row>
    <row r="17" spans="1:42" x14ac:dyDescent="0.25">
      <c r="A17" s="2">
        <v>2016</v>
      </c>
      <c r="B17" s="3" t="s">
        <v>202</v>
      </c>
      <c r="C17" t="s">
        <v>102</v>
      </c>
      <c r="D17" s="2" t="s">
        <v>272</v>
      </c>
      <c r="E17" s="2" t="s">
        <v>272</v>
      </c>
      <c r="F17" s="2" t="s">
        <v>272</v>
      </c>
      <c r="G17" s="2" t="s">
        <v>272</v>
      </c>
      <c r="I17" t="s">
        <v>103</v>
      </c>
      <c r="J17" t="s">
        <v>122</v>
      </c>
      <c r="K17" t="s">
        <v>219</v>
      </c>
      <c r="L17" s="2" t="s">
        <v>273</v>
      </c>
      <c r="M17" t="s">
        <v>138</v>
      </c>
      <c r="N17" t="s">
        <v>221</v>
      </c>
      <c r="O17" t="s">
        <v>145</v>
      </c>
      <c r="P17" t="s">
        <v>274</v>
      </c>
      <c r="Q17">
        <v>8</v>
      </c>
      <c r="S17" t="s">
        <v>170</v>
      </c>
      <c r="T17" t="s">
        <v>275</v>
      </c>
      <c r="U17" s="2">
        <v>180170001</v>
      </c>
      <c r="V17" t="s">
        <v>211</v>
      </c>
      <c r="W17">
        <v>17</v>
      </c>
      <c r="X17" t="s">
        <v>211</v>
      </c>
      <c r="Y17">
        <v>18</v>
      </c>
      <c r="Z17" t="s">
        <v>122</v>
      </c>
      <c r="AA17" s="2">
        <v>63177</v>
      </c>
      <c r="AJ17" s="2" t="s">
        <v>276</v>
      </c>
      <c r="AK17" s="2" t="s">
        <v>265</v>
      </c>
      <c r="AM17" s="3">
        <v>43299</v>
      </c>
      <c r="AN17" s="2" t="s">
        <v>213</v>
      </c>
      <c r="AO17" s="2">
        <v>2016</v>
      </c>
      <c r="AP17" s="3">
        <v>43299</v>
      </c>
    </row>
    <row r="18" spans="1:42" x14ac:dyDescent="0.25">
      <c r="A18" s="2">
        <v>2016</v>
      </c>
      <c r="B18" s="3" t="s">
        <v>202</v>
      </c>
      <c r="C18" t="s">
        <v>101</v>
      </c>
      <c r="D18" t="s">
        <v>277</v>
      </c>
      <c r="E18" t="s">
        <v>253</v>
      </c>
      <c r="F18" t="s">
        <v>254</v>
      </c>
      <c r="G18" t="s">
        <v>278</v>
      </c>
      <c r="I18" t="s">
        <v>103</v>
      </c>
      <c r="J18" t="s">
        <v>122</v>
      </c>
      <c r="K18" t="s">
        <v>219</v>
      </c>
      <c r="L18" s="2" t="s">
        <v>279</v>
      </c>
      <c r="M18" t="s">
        <v>138</v>
      </c>
      <c r="N18" t="s">
        <v>221</v>
      </c>
      <c r="O18" t="s">
        <v>145</v>
      </c>
      <c r="P18" t="s">
        <v>257</v>
      </c>
      <c r="Q18">
        <v>1863</v>
      </c>
      <c r="S18" t="s">
        <v>170</v>
      </c>
      <c r="T18" t="s">
        <v>258</v>
      </c>
      <c r="U18">
        <v>180170001</v>
      </c>
      <c r="V18" t="s">
        <v>211</v>
      </c>
      <c r="W18">
        <v>17</v>
      </c>
      <c r="X18" t="s">
        <v>211</v>
      </c>
      <c r="Y18">
        <v>18</v>
      </c>
      <c r="Z18" t="s">
        <v>122</v>
      </c>
      <c r="AA18">
        <v>63084</v>
      </c>
      <c r="AK18" s="2" t="s">
        <v>265</v>
      </c>
      <c r="AM18" s="3">
        <v>43299</v>
      </c>
      <c r="AN18" s="2" t="s">
        <v>213</v>
      </c>
      <c r="AO18" s="2">
        <v>2016</v>
      </c>
      <c r="AP18" s="3">
        <v>43299</v>
      </c>
    </row>
    <row r="19" spans="1:42" x14ac:dyDescent="0.25">
      <c r="A19" s="2">
        <v>2016</v>
      </c>
      <c r="B19" s="3" t="s">
        <v>202</v>
      </c>
      <c r="C19" t="s">
        <v>101</v>
      </c>
      <c r="D19" t="s">
        <v>280</v>
      </c>
      <c r="E19" t="s">
        <v>281</v>
      </c>
      <c r="F19" t="s">
        <v>413</v>
      </c>
      <c r="G19" t="s">
        <v>414</v>
      </c>
      <c r="I19" t="s">
        <v>103</v>
      </c>
      <c r="J19" t="s">
        <v>122</v>
      </c>
      <c r="K19" t="s">
        <v>219</v>
      </c>
      <c r="L19" s="2" t="s">
        <v>282</v>
      </c>
      <c r="M19" t="s">
        <v>138</v>
      </c>
      <c r="N19" t="s">
        <v>283</v>
      </c>
      <c r="O19" t="s">
        <v>164</v>
      </c>
      <c r="P19" t="s">
        <v>284</v>
      </c>
      <c r="Q19">
        <v>65</v>
      </c>
      <c r="S19" t="s">
        <v>170</v>
      </c>
      <c r="T19" t="s">
        <v>210</v>
      </c>
      <c r="U19" s="2">
        <v>180170001</v>
      </c>
      <c r="V19" t="s">
        <v>211</v>
      </c>
      <c r="W19">
        <v>17</v>
      </c>
      <c r="X19" t="s">
        <v>211</v>
      </c>
      <c r="Y19">
        <v>18</v>
      </c>
      <c r="Z19" t="s">
        <v>122</v>
      </c>
      <c r="AA19">
        <v>63000</v>
      </c>
      <c r="AI19" s="2" t="s">
        <v>285</v>
      </c>
      <c r="AJ19" s="2" t="s">
        <v>286</v>
      </c>
      <c r="AK19" s="2" t="s">
        <v>265</v>
      </c>
      <c r="AM19" s="3">
        <v>43299</v>
      </c>
      <c r="AN19" s="2" t="s">
        <v>213</v>
      </c>
      <c r="AO19" s="2">
        <v>2016</v>
      </c>
      <c r="AP19" s="3">
        <v>43299</v>
      </c>
    </row>
    <row r="20" spans="1:42" x14ac:dyDescent="0.25">
      <c r="A20" s="2">
        <v>2016</v>
      </c>
      <c r="B20" s="3" t="s">
        <v>202</v>
      </c>
      <c r="C20" t="s">
        <v>102</v>
      </c>
      <c r="D20" s="2" t="s">
        <v>287</v>
      </c>
      <c r="E20" t="s">
        <v>287</v>
      </c>
      <c r="F20" s="2" t="s">
        <v>287</v>
      </c>
      <c r="G20" s="2" t="s">
        <v>287</v>
      </c>
      <c r="I20" t="s">
        <v>103</v>
      </c>
      <c r="J20" t="s">
        <v>122</v>
      </c>
      <c r="K20" t="s">
        <v>219</v>
      </c>
      <c r="L20" s="2" t="s">
        <v>288</v>
      </c>
      <c r="M20" t="s">
        <v>138</v>
      </c>
      <c r="N20" t="s">
        <v>289</v>
      </c>
      <c r="O20" t="s">
        <v>164</v>
      </c>
      <c r="P20" t="s">
        <v>290</v>
      </c>
      <c r="Q20">
        <v>164</v>
      </c>
      <c r="S20" t="s">
        <v>170</v>
      </c>
      <c r="T20" t="s">
        <v>291</v>
      </c>
      <c r="U20" s="2">
        <v>90150001</v>
      </c>
      <c r="V20" t="s">
        <v>292</v>
      </c>
      <c r="W20">
        <v>9</v>
      </c>
      <c r="X20" t="s">
        <v>292</v>
      </c>
      <c r="Y20">
        <v>15</v>
      </c>
      <c r="Z20" t="s">
        <v>113</v>
      </c>
      <c r="AA20">
        <v>6600</v>
      </c>
      <c r="AK20" s="2" t="s">
        <v>265</v>
      </c>
      <c r="AM20" s="3">
        <v>43299</v>
      </c>
      <c r="AN20" s="2" t="s">
        <v>213</v>
      </c>
      <c r="AO20" s="2">
        <v>2016</v>
      </c>
      <c r="AP20" s="3">
        <v>43299</v>
      </c>
    </row>
    <row r="21" spans="1:42" x14ac:dyDescent="0.25">
      <c r="A21" s="2">
        <v>2016</v>
      </c>
      <c r="B21" s="3" t="s">
        <v>202</v>
      </c>
      <c r="C21" t="s">
        <v>102</v>
      </c>
      <c r="D21" s="2" t="s">
        <v>293</v>
      </c>
      <c r="E21" s="2" t="s">
        <v>293</v>
      </c>
      <c r="F21" s="2" t="s">
        <v>293</v>
      </c>
      <c r="G21" s="2" t="s">
        <v>293</v>
      </c>
      <c r="I21" t="s">
        <v>103</v>
      </c>
      <c r="J21" s="2" t="s">
        <v>122</v>
      </c>
      <c r="K21" t="s">
        <v>219</v>
      </c>
      <c r="L21" s="2" t="s">
        <v>294</v>
      </c>
      <c r="M21" t="s">
        <v>138</v>
      </c>
      <c r="N21" t="s">
        <v>295</v>
      </c>
      <c r="O21" t="s">
        <v>145</v>
      </c>
      <c r="P21" s="2" t="s">
        <v>296</v>
      </c>
      <c r="Q21">
        <v>198</v>
      </c>
      <c r="S21" t="s">
        <v>170</v>
      </c>
      <c r="T21" t="s">
        <v>297</v>
      </c>
      <c r="U21" s="2">
        <v>90150001</v>
      </c>
      <c r="V21" t="s">
        <v>292</v>
      </c>
      <c r="W21">
        <v>9</v>
      </c>
      <c r="X21" t="s">
        <v>292</v>
      </c>
      <c r="Y21">
        <v>15</v>
      </c>
      <c r="Z21" t="s">
        <v>113</v>
      </c>
      <c r="AA21">
        <v>6500</v>
      </c>
      <c r="AK21" s="2" t="s">
        <v>265</v>
      </c>
      <c r="AM21" s="3">
        <v>43299</v>
      </c>
      <c r="AN21" s="2" t="s">
        <v>213</v>
      </c>
      <c r="AO21" s="2">
        <v>2016</v>
      </c>
      <c r="AP21" s="3">
        <v>43299</v>
      </c>
    </row>
    <row r="22" spans="1:42" x14ac:dyDescent="0.25">
      <c r="A22" s="2">
        <v>2016</v>
      </c>
      <c r="B22" s="3" t="s">
        <v>202</v>
      </c>
      <c r="C22" t="s">
        <v>102</v>
      </c>
      <c r="D22" s="2" t="s">
        <v>298</v>
      </c>
      <c r="E22" s="2" t="s">
        <v>298</v>
      </c>
      <c r="F22" s="2" t="s">
        <v>298</v>
      </c>
      <c r="G22" s="2" t="s">
        <v>298</v>
      </c>
      <c r="I22" t="s">
        <v>103</v>
      </c>
      <c r="J22" t="s">
        <v>122</v>
      </c>
      <c r="K22" t="s">
        <v>219</v>
      </c>
      <c r="L22" s="2" t="s">
        <v>299</v>
      </c>
      <c r="M22" t="s">
        <v>138</v>
      </c>
      <c r="N22" t="s">
        <v>300</v>
      </c>
      <c r="O22" t="s">
        <v>145</v>
      </c>
      <c r="P22" t="s">
        <v>301</v>
      </c>
      <c r="Q22">
        <v>246</v>
      </c>
      <c r="S22" t="s">
        <v>170</v>
      </c>
      <c r="T22" t="s">
        <v>230</v>
      </c>
      <c r="U22" s="2">
        <v>180170001</v>
      </c>
      <c r="V22" t="s">
        <v>211</v>
      </c>
      <c r="W22">
        <v>17</v>
      </c>
      <c r="X22" t="s">
        <v>211</v>
      </c>
      <c r="Y22">
        <v>18</v>
      </c>
      <c r="Z22" t="s">
        <v>122</v>
      </c>
      <c r="AA22">
        <v>63130</v>
      </c>
      <c r="AI22" s="2" t="s">
        <v>302</v>
      </c>
      <c r="AK22" s="2" t="s">
        <v>265</v>
      </c>
      <c r="AM22" s="3">
        <v>43299</v>
      </c>
      <c r="AN22" s="2" t="s">
        <v>213</v>
      </c>
      <c r="AO22" s="2">
        <v>2016</v>
      </c>
      <c r="AP22" s="3">
        <v>43299</v>
      </c>
    </row>
    <row r="23" spans="1:42" x14ac:dyDescent="0.25">
      <c r="A23" s="2">
        <v>2016</v>
      </c>
      <c r="B23" s="3" t="s">
        <v>202</v>
      </c>
      <c r="C23" t="s">
        <v>101</v>
      </c>
      <c r="D23" t="s">
        <v>303</v>
      </c>
      <c r="E23" t="s">
        <v>304</v>
      </c>
      <c r="F23" t="s">
        <v>305</v>
      </c>
      <c r="G23" t="s">
        <v>306</v>
      </c>
      <c r="I23" t="s">
        <v>103</v>
      </c>
      <c r="J23" t="s">
        <v>122</v>
      </c>
      <c r="K23" t="s">
        <v>219</v>
      </c>
      <c r="L23" s="2" t="s">
        <v>307</v>
      </c>
      <c r="M23" t="s">
        <v>138</v>
      </c>
      <c r="N23" s="2" t="s">
        <v>308</v>
      </c>
      <c r="O23" t="s">
        <v>145</v>
      </c>
      <c r="P23" t="s">
        <v>309</v>
      </c>
      <c r="Q23" t="s">
        <v>310</v>
      </c>
      <c r="S23" t="s">
        <v>170</v>
      </c>
      <c r="T23" t="s">
        <v>210</v>
      </c>
      <c r="U23" s="2">
        <v>180150001</v>
      </c>
      <c r="V23" t="s">
        <v>311</v>
      </c>
      <c r="W23">
        <v>18</v>
      </c>
      <c r="X23" t="s">
        <v>311</v>
      </c>
      <c r="Y23">
        <v>18</v>
      </c>
      <c r="Z23" t="s">
        <v>122</v>
      </c>
      <c r="AA23">
        <v>63300</v>
      </c>
      <c r="AI23" s="2"/>
      <c r="AK23" s="2" t="s">
        <v>265</v>
      </c>
      <c r="AM23" s="3">
        <v>43299</v>
      </c>
      <c r="AN23" s="2" t="s">
        <v>213</v>
      </c>
      <c r="AO23" s="2">
        <v>2016</v>
      </c>
      <c r="AP23" s="3">
        <v>43299</v>
      </c>
    </row>
    <row r="24" spans="1:42" x14ac:dyDescent="0.25">
      <c r="A24" s="2">
        <v>2016</v>
      </c>
      <c r="B24" s="3" t="s">
        <v>202</v>
      </c>
      <c r="C24" t="s">
        <v>101</v>
      </c>
      <c r="D24" t="s">
        <v>312</v>
      </c>
      <c r="E24" t="s">
        <v>313</v>
      </c>
      <c r="F24" t="s">
        <v>314</v>
      </c>
      <c r="G24" s="2" t="s">
        <v>315</v>
      </c>
      <c r="I24" t="s">
        <v>103</v>
      </c>
      <c r="J24" t="s">
        <v>122</v>
      </c>
      <c r="K24" t="s">
        <v>219</v>
      </c>
      <c r="L24" s="2" t="s">
        <v>316</v>
      </c>
      <c r="M24" t="s">
        <v>138</v>
      </c>
      <c r="N24" s="2" t="s">
        <v>308</v>
      </c>
      <c r="O24" t="s">
        <v>139</v>
      </c>
      <c r="P24" t="s">
        <v>317</v>
      </c>
      <c r="Q24">
        <v>1</v>
      </c>
      <c r="S24" t="s">
        <v>170</v>
      </c>
      <c r="T24" t="s">
        <v>318</v>
      </c>
      <c r="U24" s="2">
        <v>180040001</v>
      </c>
      <c r="V24" t="s">
        <v>319</v>
      </c>
      <c r="W24">
        <v>4</v>
      </c>
      <c r="X24" t="s">
        <v>319</v>
      </c>
      <c r="Y24">
        <v>18</v>
      </c>
      <c r="Z24" t="s">
        <v>122</v>
      </c>
      <c r="AA24">
        <v>63700</v>
      </c>
      <c r="AK24" s="2" t="s">
        <v>265</v>
      </c>
      <c r="AM24" s="3">
        <v>43299</v>
      </c>
      <c r="AN24" s="2" t="s">
        <v>213</v>
      </c>
      <c r="AO24" s="2">
        <v>2016</v>
      </c>
      <c r="AP24" s="3">
        <v>43299</v>
      </c>
    </row>
    <row r="25" spans="1:42" x14ac:dyDescent="0.25">
      <c r="A25" s="2">
        <v>2016</v>
      </c>
      <c r="B25" s="3" t="s">
        <v>202</v>
      </c>
      <c r="C25" t="s">
        <v>102</v>
      </c>
      <c r="D25" s="2" t="s">
        <v>320</v>
      </c>
      <c r="E25" s="2" t="s">
        <v>320</v>
      </c>
      <c r="F25" s="2" t="s">
        <v>320</v>
      </c>
      <c r="G25" s="2" t="s">
        <v>320</v>
      </c>
      <c r="I25" t="s">
        <v>103</v>
      </c>
      <c r="J25" t="s">
        <v>122</v>
      </c>
      <c r="K25" t="s">
        <v>219</v>
      </c>
      <c r="L25" s="2" t="s">
        <v>321</v>
      </c>
      <c r="M25" t="s">
        <v>138</v>
      </c>
      <c r="N25" t="s">
        <v>283</v>
      </c>
      <c r="O25" t="s">
        <v>145</v>
      </c>
      <c r="P25" t="s">
        <v>322</v>
      </c>
      <c r="Q25">
        <v>221</v>
      </c>
      <c r="S25" t="s">
        <v>170</v>
      </c>
      <c r="T25" t="s">
        <v>323</v>
      </c>
      <c r="U25" s="2">
        <v>180170001</v>
      </c>
      <c r="V25" t="s">
        <v>211</v>
      </c>
      <c r="W25">
        <v>17</v>
      </c>
      <c r="X25" t="s">
        <v>211</v>
      </c>
      <c r="Y25">
        <v>18</v>
      </c>
      <c r="Z25" t="s">
        <v>122</v>
      </c>
      <c r="AA25">
        <v>63190</v>
      </c>
      <c r="AI25" s="2" t="s">
        <v>324</v>
      </c>
      <c r="AJ25" s="5" t="s">
        <v>325</v>
      </c>
      <c r="AK25" s="2" t="s">
        <v>265</v>
      </c>
      <c r="AM25" s="3">
        <v>43299</v>
      </c>
      <c r="AN25" s="2" t="s">
        <v>213</v>
      </c>
      <c r="AO25" s="2">
        <v>2016</v>
      </c>
      <c r="AP25" s="3">
        <v>43299</v>
      </c>
    </row>
    <row r="26" spans="1:42" x14ac:dyDescent="0.25">
      <c r="A26" s="2">
        <v>2016</v>
      </c>
      <c r="B26" s="3" t="s">
        <v>202</v>
      </c>
      <c r="C26" t="s">
        <v>102</v>
      </c>
      <c r="D26" s="4" t="s">
        <v>326</v>
      </c>
      <c r="E26" s="4" t="s">
        <v>326</v>
      </c>
      <c r="F26" s="4" t="s">
        <v>326</v>
      </c>
      <c r="G26" s="4" t="s">
        <v>326</v>
      </c>
      <c r="I26" t="s">
        <v>103</v>
      </c>
      <c r="J26" t="s">
        <v>122</v>
      </c>
      <c r="K26" t="s">
        <v>219</v>
      </c>
      <c r="L26" s="4" t="s">
        <v>327</v>
      </c>
      <c r="M26" t="s">
        <v>138</v>
      </c>
      <c r="N26" t="s">
        <v>221</v>
      </c>
      <c r="O26" t="s">
        <v>152</v>
      </c>
      <c r="P26" t="s">
        <v>328</v>
      </c>
      <c r="Q26">
        <v>107</v>
      </c>
      <c r="S26" t="s">
        <v>170</v>
      </c>
      <c r="T26" t="s">
        <v>329</v>
      </c>
      <c r="U26" s="4">
        <v>180170001</v>
      </c>
      <c r="V26" t="s">
        <v>211</v>
      </c>
      <c r="W26">
        <v>17</v>
      </c>
      <c r="X26" t="s">
        <v>211</v>
      </c>
      <c r="Y26">
        <v>18</v>
      </c>
      <c r="Z26" t="s">
        <v>122</v>
      </c>
      <c r="AA26">
        <v>63400</v>
      </c>
      <c r="AI26" s="4" t="s">
        <v>302</v>
      </c>
      <c r="AK26" s="2" t="s">
        <v>265</v>
      </c>
      <c r="AM26" s="3">
        <v>43299</v>
      </c>
      <c r="AN26" s="2" t="s">
        <v>213</v>
      </c>
      <c r="AO26" s="2">
        <v>2016</v>
      </c>
      <c r="AP26" s="3">
        <v>43299</v>
      </c>
    </row>
    <row r="27" spans="1:42" x14ac:dyDescent="0.25">
      <c r="A27" s="2">
        <v>2016</v>
      </c>
      <c r="B27" s="3" t="s">
        <v>202</v>
      </c>
      <c r="C27" t="s">
        <v>102</v>
      </c>
      <c r="D27" s="4" t="s">
        <v>330</v>
      </c>
      <c r="E27" s="4" t="s">
        <v>330</v>
      </c>
      <c r="F27" s="4" t="s">
        <v>330</v>
      </c>
      <c r="G27" s="4" t="s">
        <v>330</v>
      </c>
      <c r="I27" t="s">
        <v>103</v>
      </c>
      <c r="J27" t="s">
        <v>122</v>
      </c>
      <c r="K27" s="4" t="s">
        <v>219</v>
      </c>
      <c r="L27" s="4" t="s">
        <v>331</v>
      </c>
      <c r="M27" t="s">
        <v>138</v>
      </c>
      <c r="N27" t="s">
        <v>332</v>
      </c>
      <c r="O27" t="s">
        <v>164</v>
      </c>
      <c r="P27" t="s">
        <v>333</v>
      </c>
      <c r="Q27">
        <v>346</v>
      </c>
      <c r="S27" t="s">
        <v>170</v>
      </c>
      <c r="T27" t="s">
        <v>210</v>
      </c>
      <c r="U27" s="4">
        <v>180170001</v>
      </c>
      <c r="V27" t="s">
        <v>211</v>
      </c>
      <c r="W27">
        <v>17</v>
      </c>
      <c r="X27" t="s">
        <v>211</v>
      </c>
      <c r="Y27">
        <v>18</v>
      </c>
      <c r="Z27" t="s">
        <v>122</v>
      </c>
      <c r="AA27">
        <v>63000</v>
      </c>
      <c r="AK27" s="2" t="s">
        <v>265</v>
      </c>
      <c r="AM27" s="3">
        <v>43299</v>
      </c>
      <c r="AN27" s="2" t="s">
        <v>213</v>
      </c>
      <c r="AO27" s="2">
        <v>2016</v>
      </c>
      <c r="AP27" s="3">
        <v>43299</v>
      </c>
    </row>
    <row r="28" spans="1:42" x14ac:dyDescent="0.25">
      <c r="A28" s="2">
        <v>2016</v>
      </c>
      <c r="B28" s="3" t="s">
        <v>202</v>
      </c>
      <c r="C28" t="s">
        <v>101</v>
      </c>
      <c r="D28" t="s">
        <v>335</v>
      </c>
      <c r="E28" t="s">
        <v>314</v>
      </c>
      <c r="F28" t="s">
        <v>336</v>
      </c>
      <c r="G28" s="4" t="s">
        <v>334</v>
      </c>
      <c r="I28" t="s">
        <v>103</v>
      </c>
      <c r="J28" t="s">
        <v>122</v>
      </c>
      <c r="K28" s="4" t="s">
        <v>219</v>
      </c>
      <c r="L28" s="4" t="s">
        <v>337</v>
      </c>
      <c r="M28" t="s">
        <v>138</v>
      </c>
      <c r="N28" t="s">
        <v>338</v>
      </c>
      <c r="O28" t="s">
        <v>164</v>
      </c>
      <c r="P28" s="4" t="s">
        <v>339</v>
      </c>
      <c r="Q28">
        <v>54</v>
      </c>
      <c r="R28">
        <v>1</v>
      </c>
      <c r="S28" t="s">
        <v>170</v>
      </c>
      <c r="T28" t="s">
        <v>210</v>
      </c>
      <c r="U28" s="4">
        <v>180170001</v>
      </c>
      <c r="V28" t="s">
        <v>211</v>
      </c>
      <c r="W28">
        <v>17</v>
      </c>
      <c r="X28" t="s">
        <v>211</v>
      </c>
      <c r="Y28">
        <v>18</v>
      </c>
      <c r="Z28" s="4" t="s">
        <v>122</v>
      </c>
      <c r="AA28">
        <v>63000</v>
      </c>
      <c r="AK28" s="2" t="s">
        <v>265</v>
      </c>
      <c r="AM28" s="3">
        <v>43299</v>
      </c>
      <c r="AN28" s="2" t="s">
        <v>213</v>
      </c>
      <c r="AO28" s="2">
        <v>2016</v>
      </c>
      <c r="AP28" s="3">
        <v>43299</v>
      </c>
    </row>
    <row r="29" spans="1:42" x14ac:dyDescent="0.25">
      <c r="A29" s="2">
        <v>2016</v>
      </c>
      <c r="B29" s="3" t="s">
        <v>202</v>
      </c>
      <c r="C29" t="s">
        <v>101</v>
      </c>
      <c r="D29" t="s">
        <v>341</v>
      </c>
      <c r="E29" t="s">
        <v>342</v>
      </c>
      <c r="F29" t="s">
        <v>343</v>
      </c>
      <c r="G29" s="4" t="s">
        <v>340</v>
      </c>
      <c r="I29" t="s">
        <v>103</v>
      </c>
      <c r="J29" t="s">
        <v>122</v>
      </c>
      <c r="K29" s="4" t="s">
        <v>219</v>
      </c>
      <c r="L29" s="4" t="s">
        <v>367</v>
      </c>
      <c r="M29" t="s">
        <v>138</v>
      </c>
      <c r="N29" t="s">
        <v>338</v>
      </c>
      <c r="O29" t="s">
        <v>145</v>
      </c>
      <c r="P29" t="s">
        <v>368</v>
      </c>
      <c r="Q29" t="s">
        <v>310</v>
      </c>
      <c r="S29" t="s">
        <v>170</v>
      </c>
      <c r="T29" t="s">
        <v>210</v>
      </c>
      <c r="U29" s="4">
        <v>180060001</v>
      </c>
      <c r="V29" t="s">
        <v>369</v>
      </c>
      <c r="W29">
        <v>6</v>
      </c>
      <c r="X29" t="s">
        <v>370</v>
      </c>
      <c r="Y29">
        <v>18</v>
      </c>
      <c r="Z29" t="s">
        <v>122</v>
      </c>
      <c r="AA29">
        <v>63940</v>
      </c>
      <c r="AK29" s="2" t="s">
        <v>265</v>
      </c>
      <c r="AM29" s="3">
        <v>43299</v>
      </c>
      <c r="AN29" s="2" t="s">
        <v>213</v>
      </c>
      <c r="AO29" s="2">
        <v>2016</v>
      </c>
      <c r="AP29" s="3">
        <v>43299</v>
      </c>
    </row>
    <row r="30" spans="1:42" x14ac:dyDescent="0.25">
      <c r="A30" s="2">
        <v>2016</v>
      </c>
      <c r="B30" s="3" t="s">
        <v>202</v>
      </c>
      <c r="C30" t="s">
        <v>101</v>
      </c>
      <c r="D30" t="s">
        <v>372</v>
      </c>
      <c r="E30" t="s">
        <v>373</v>
      </c>
      <c r="F30" t="s">
        <v>374</v>
      </c>
      <c r="G30" s="4" t="s">
        <v>371</v>
      </c>
      <c r="I30" t="s">
        <v>103</v>
      </c>
      <c r="J30" t="s">
        <v>122</v>
      </c>
      <c r="K30" s="4" t="s">
        <v>219</v>
      </c>
      <c r="L30" s="4" t="s">
        <v>375</v>
      </c>
      <c r="M30" t="s">
        <v>138</v>
      </c>
      <c r="N30" t="s">
        <v>338</v>
      </c>
      <c r="O30" t="s">
        <v>145</v>
      </c>
      <c r="P30" t="s">
        <v>376</v>
      </c>
      <c r="Q30">
        <v>119</v>
      </c>
      <c r="S30" t="s">
        <v>170</v>
      </c>
      <c r="T30" t="s">
        <v>377</v>
      </c>
      <c r="U30" s="4">
        <v>140670001</v>
      </c>
      <c r="V30" t="s">
        <v>378</v>
      </c>
      <c r="W30">
        <v>67</v>
      </c>
      <c r="X30" t="s">
        <v>378</v>
      </c>
      <c r="Y30">
        <v>14</v>
      </c>
      <c r="Z30" t="s">
        <v>118</v>
      </c>
      <c r="AA30">
        <v>48340</v>
      </c>
      <c r="AK30" s="2" t="s">
        <v>265</v>
      </c>
      <c r="AM30" s="3">
        <v>43299</v>
      </c>
      <c r="AN30" s="2" t="s">
        <v>213</v>
      </c>
      <c r="AO30" s="2">
        <v>2016</v>
      </c>
      <c r="AP30" s="3">
        <v>43299</v>
      </c>
    </row>
    <row r="31" spans="1:42" x14ac:dyDescent="0.25">
      <c r="A31" s="2">
        <v>2016</v>
      </c>
      <c r="B31" s="3" t="s">
        <v>202</v>
      </c>
      <c r="C31" t="s">
        <v>101</v>
      </c>
      <c r="D31" t="s">
        <v>380</v>
      </c>
      <c r="E31" t="s">
        <v>381</v>
      </c>
      <c r="F31" t="s">
        <v>217</v>
      </c>
      <c r="G31" s="4" t="s">
        <v>379</v>
      </c>
      <c r="I31" t="s">
        <v>103</v>
      </c>
      <c r="J31" t="s">
        <v>122</v>
      </c>
      <c r="K31" s="4" t="s">
        <v>219</v>
      </c>
      <c r="L31" s="4" t="s">
        <v>382</v>
      </c>
      <c r="M31" t="s">
        <v>138</v>
      </c>
      <c r="N31" t="s">
        <v>338</v>
      </c>
      <c r="O31" t="s">
        <v>139</v>
      </c>
      <c r="P31" t="s">
        <v>383</v>
      </c>
      <c r="Q31" t="s">
        <v>310</v>
      </c>
      <c r="S31" t="s">
        <v>170</v>
      </c>
      <c r="T31" t="s">
        <v>384</v>
      </c>
      <c r="U31" s="4">
        <v>180170001</v>
      </c>
      <c r="V31" t="s">
        <v>211</v>
      </c>
      <c r="W31">
        <v>17</v>
      </c>
      <c r="X31" t="s">
        <v>211</v>
      </c>
      <c r="Y31">
        <v>18</v>
      </c>
      <c r="Z31" t="s">
        <v>122</v>
      </c>
      <c r="AA31">
        <v>63193</v>
      </c>
      <c r="AK31" s="2" t="s">
        <v>265</v>
      </c>
      <c r="AM31" s="3">
        <v>43299</v>
      </c>
      <c r="AN31" s="2" t="s">
        <v>213</v>
      </c>
      <c r="AO31" s="2">
        <v>2016</v>
      </c>
      <c r="AP31" s="3">
        <v>43299</v>
      </c>
    </row>
    <row r="32" spans="1:42" x14ac:dyDescent="0.25">
      <c r="A32" s="2">
        <v>2016</v>
      </c>
      <c r="B32" s="3" t="s">
        <v>202</v>
      </c>
      <c r="C32" t="s">
        <v>101</v>
      </c>
      <c r="D32" t="s">
        <v>386</v>
      </c>
      <c r="E32" t="s">
        <v>387</v>
      </c>
      <c r="F32" t="s">
        <v>388</v>
      </c>
      <c r="G32" s="4" t="s">
        <v>385</v>
      </c>
      <c r="I32" t="s">
        <v>103</v>
      </c>
      <c r="J32" t="s">
        <v>122</v>
      </c>
      <c r="K32" s="4" t="s">
        <v>219</v>
      </c>
      <c r="L32" s="4" t="s">
        <v>389</v>
      </c>
      <c r="M32" t="s">
        <v>138</v>
      </c>
      <c r="N32" t="s">
        <v>338</v>
      </c>
      <c r="O32" t="s">
        <v>145</v>
      </c>
      <c r="P32" t="s">
        <v>390</v>
      </c>
      <c r="Q32">
        <v>262</v>
      </c>
      <c r="S32" t="s">
        <v>170</v>
      </c>
      <c r="T32" t="s">
        <v>210</v>
      </c>
      <c r="U32" s="4">
        <v>180160001</v>
      </c>
      <c r="V32" t="s">
        <v>391</v>
      </c>
      <c r="W32">
        <v>16</v>
      </c>
      <c r="X32" t="s">
        <v>391</v>
      </c>
      <c r="Y32">
        <v>18</v>
      </c>
      <c r="Z32" t="s">
        <v>122</v>
      </c>
      <c r="AA32">
        <v>63440</v>
      </c>
      <c r="AK32" s="4" t="s">
        <v>344</v>
      </c>
      <c r="AM32" s="3">
        <v>43299</v>
      </c>
      <c r="AN32" s="6" t="s">
        <v>213</v>
      </c>
      <c r="AO32" s="6">
        <v>2016</v>
      </c>
      <c r="AP32" s="3">
        <v>43299</v>
      </c>
    </row>
    <row r="33" spans="1:42" x14ac:dyDescent="0.25">
      <c r="A33" s="2">
        <v>2016</v>
      </c>
      <c r="B33" s="3" t="s">
        <v>202</v>
      </c>
      <c r="C33" t="s">
        <v>101</v>
      </c>
      <c r="D33" t="s">
        <v>393</v>
      </c>
      <c r="E33" t="s">
        <v>394</v>
      </c>
      <c r="F33" t="s">
        <v>395</v>
      </c>
      <c r="G33" s="4" t="s">
        <v>392</v>
      </c>
      <c r="I33" t="s">
        <v>103</v>
      </c>
      <c r="J33" t="s">
        <v>122</v>
      </c>
      <c r="K33" s="4" t="s">
        <v>219</v>
      </c>
      <c r="L33" s="4" t="s">
        <v>396</v>
      </c>
      <c r="M33" t="s">
        <v>138</v>
      </c>
      <c r="N33" t="s">
        <v>338</v>
      </c>
      <c r="O33" t="s">
        <v>145</v>
      </c>
      <c r="P33" t="s">
        <v>300</v>
      </c>
      <c r="Q33">
        <v>102</v>
      </c>
      <c r="S33" t="s">
        <v>170</v>
      </c>
      <c r="T33" t="s">
        <v>397</v>
      </c>
      <c r="U33" s="4">
        <v>140670001</v>
      </c>
      <c r="V33" t="s">
        <v>378</v>
      </c>
      <c r="W33">
        <v>67</v>
      </c>
      <c r="X33" t="s">
        <v>378</v>
      </c>
      <c r="Y33">
        <v>14</v>
      </c>
      <c r="Z33" t="s">
        <v>118</v>
      </c>
      <c r="AA33" s="4">
        <v>48318</v>
      </c>
      <c r="AK33" s="4" t="s">
        <v>345</v>
      </c>
      <c r="AM33" s="3">
        <v>43299</v>
      </c>
      <c r="AN33" s="6" t="s">
        <v>213</v>
      </c>
      <c r="AO33" s="6">
        <v>2016</v>
      </c>
      <c r="AP33" s="3">
        <v>43299</v>
      </c>
    </row>
    <row r="34" spans="1:42" x14ac:dyDescent="0.25">
      <c r="A34" s="2">
        <v>2016</v>
      </c>
      <c r="B34" s="3" t="s">
        <v>202</v>
      </c>
      <c r="C34" t="s">
        <v>101</v>
      </c>
      <c r="D34" t="s">
        <v>399</v>
      </c>
      <c r="E34" t="s">
        <v>400</v>
      </c>
      <c r="F34" t="s">
        <v>313</v>
      </c>
      <c r="G34" s="4" t="s">
        <v>398</v>
      </c>
      <c r="I34" t="s">
        <v>103</v>
      </c>
      <c r="J34" t="s">
        <v>122</v>
      </c>
      <c r="K34" s="4" t="s">
        <v>219</v>
      </c>
      <c r="L34" s="4" t="s">
        <v>401</v>
      </c>
      <c r="M34" t="s">
        <v>138</v>
      </c>
      <c r="N34" t="s">
        <v>338</v>
      </c>
      <c r="O34" t="s">
        <v>145</v>
      </c>
      <c r="P34" t="s">
        <v>402</v>
      </c>
      <c r="Q34">
        <v>88</v>
      </c>
      <c r="S34" t="s">
        <v>170</v>
      </c>
      <c r="T34" t="s">
        <v>403</v>
      </c>
      <c r="U34" s="4">
        <v>180170001</v>
      </c>
      <c r="V34" t="s">
        <v>211</v>
      </c>
      <c r="W34">
        <v>17</v>
      </c>
      <c r="X34" t="s">
        <v>211</v>
      </c>
      <c r="Y34">
        <v>18</v>
      </c>
      <c r="Z34" t="s">
        <v>122</v>
      </c>
      <c r="AA34">
        <v>63157</v>
      </c>
      <c r="AK34" s="4" t="s">
        <v>346</v>
      </c>
      <c r="AM34" s="3">
        <v>43299</v>
      </c>
      <c r="AN34" s="6" t="s">
        <v>213</v>
      </c>
      <c r="AO34" s="6">
        <v>2016</v>
      </c>
      <c r="AP34" s="3">
        <v>43299</v>
      </c>
    </row>
    <row r="35" spans="1:42" x14ac:dyDescent="0.25">
      <c r="A35" s="2">
        <v>2016</v>
      </c>
      <c r="B35" s="3" t="s">
        <v>202</v>
      </c>
      <c r="C35" t="s">
        <v>102</v>
      </c>
      <c r="D35" t="s">
        <v>404</v>
      </c>
      <c r="E35" t="s">
        <v>404</v>
      </c>
      <c r="F35" t="s">
        <v>404</v>
      </c>
      <c r="G35" t="s">
        <v>404</v>
      </c>
      <c r="I35" t="s">
        <v>103</v>
      </c>
      <c r="J35" t="s">
        <v>122</v>
      </c>
      <c r="K35" s="4" t="s">
        <v>219</v>
      </c>
      <c r="L35" t="s">
        <v>405</v>
      </c>
      <c r="M35" t="s">
        <v>138</v>
      </c>
      <c r="N35" t="s">
        <v>406</v>
      </c>
      <c r="O35" t="s">
        <v>153</v>
      </c>
      <c r="P35" t="s">
        <v>407</v>
      </c>
      <c r="Q35">
        <v>109</v>
      </c>
      <c r="S35" t="s">
        <v>170</v>
      </c>
      <c r="T35" t="s">
        <v>264</v>
      </c>
      <c r="U35">
        <v>180170001</v>
      </c>
      <c r="V35" t="s">
        <v>211</v>
      </c>
      <c r="W35">
        <v>17</v>
      </c>
      <c r="X35" t="s">
        <v>211</v>
      </c>
      <c r="Y35">
        <v>18</v>
      </c>
      <c r="Z35" t="s">
        <v>122</v>
      </c>
      <c r="AA35">
        <v>63168</v>
      </c>
      <c r="AH35" s="5"/>
      <c r="AI35" t="s">
        <v>408</v>
      </c>
      <c r="AJ35" s="5"/>
      <c r="AK35" s="4" t="s">
        <v>347</v>
      </c>
      <c r="AM35" s="3">
        <v>43299</v>
      </c>
      <c r="AN35" s="6" t="s">
        <v>213</v>
      </c>
      <c r="AO35" s="6">
        <v>2016</v>
      </c>
      <c r="AP35" s="3">
        <v>43299</v>
      </c>
    </row>
    <row r="36" spans="1:42" x14ac:dyDescent="0.25">
      <c r="A36" s="4">
        <v>2016</v>
      </c>
      <c r="B36" s="4" t="s">
        <v>409</v>
      </c>
      <c r="C36" t="s">
        <v>101</v>
      </c>
      <c r="D36" t="s">
        <v>203</v>
      </c>
      <c r="E36" t="s">
        <v>204</v>
      </c>
      <c r="F36" t="s">
        <v>205</v>
      </c>
      <c r="G36" t="s">
        <v>206</v>
      </c>
      <c r="I36" t="s">
        <v>103</v>
      </c>
      <c r="J36" t="s">
        <v>122</v>
      </c>
      <c r="K36" s="4" t="s">
        <v>219</v>
      </c>
      <c r="L36" t="s">
        <v>207</v>
      </c>
      <c r="M36" t="s">
        <v>138</v>
      </c>
      <c r="N36" t="s">
        <v>208</v>
      </c>
      <c r="O36" t="s">
        <v>145</v>
      </c>
      <c r="P36" t="s">
        <v>209</v>
      </c>
      <c r="Q36">
        <v>400</v>
      </c>
      <c r="S36" t="s">
        <v>170</v>
      </c>
      <c r="T36" t="s">
        <v>210</v>
      </c>
      <c r="U36">
        <v>180170001</v>
      </c>
      <c r="V36" t="s">
        <v>211</v>
      </c>
      <c r="W36">
        <v>17</v>
      </c>
      <c r="X36" t="s">
        <v>211</v>
      </c>
      <c r="Y36">
        <v>18</v>
      </c>
      <c r="Z36" t="s">
        <v>122</v>
      </c>
      <c r="AA36">
        <v>63000</v>
      </c>
      <c r="AI36" t="s">
        <v>212</v>
      </c>
      <c r="AK36" s="4" t="s">
        <v>348</v>
      </c>
      <c r="AM36" s="3">
        <v>43299</v>
      </c>
      <c r="AN36" s="6" t="s">
        <v>213</v>
      </c>
      <c r="AO36" s="6">
        <v>2016</v>
      </c>
      <c r="AP36" s="3">
        <v>43299</v>
      </c>
    </row>
    <row r="37" spans="1:42" x14ac:dyDescent="0.25">
      <c r="A37" s="4">
        <v>2016</v>
      </c>
      <c r="B37" s="6" t="s">
        <v>409</v>
      </c>
      <c r="C37" t="s">
        <v>102</v>
      </c>
      <c r="D37" t="s">
        <v>272</v>
      </c>
      <c r="E37" t="s">
        <v>272</v>
      </c>
      <c r="F37" t="s">
        <v>272</v>
      </c>
      <c r="G37" t="s">
        <v>272</v>
      </c>
      <c r="I37" t="s">
        <v>103</v>
      </c>
      <c r="J37" t="s">
        <v>122</v>
      </c>
      <c r="K37" s="4" t="s">
        <v>219</v>
      </c>
      <c r="L37" t="s">
        <v>273</v>
      </c>
      <c r="M37" t="s">
        <v>138</v>
      </c>
      <c r="N37" t="s">
        <v>221</v>
      </c>
      <c r="O37" t="s">
        <v>145</v>
      </c>
      <c r="P37" t="s">
        <v>274</v>
      </c>
      <c r="Q37">
        <v>8</v>
      </c>
      <c r="S37" t="s">
        <v>170</v>
      </c>
      <c r="T37" t="s">
        <v>275</v>
      </c>
      <c r="U37">
        <v>180170001</v>
      </c>
      <c r="V37" t="s">
        <v>211</v>
      </c>
      <c r="W37">
        <v>17</v>
      </c>
      <c r="X37" t="s">
        <v>211</v>
      </c>
      <c r="Y37">
        <v>18</v>
      </c>
      <c r="Z37" t="s">
        <v>122</v>
      </c>
      <c r="AA37">
        <v>63177</v>
      </c>
      <c r="AH37" s="5"/>
      <c r="AJ37" s="5" t="s">
        <v>276</v>
      </c>
      <c r="AK37" s="4" t="s">
        <v>349</v>
      </c>
      <c r="AM37" s="3">
        <v>43299</v>
      </c>
      <c r="AN37" s="6" t="s">
        <v>213</v>
      </c>
      <c r="AO37" s="6">
        <v>2016</v>
      </c>
      <c r="AP37" s="3">
        <v>43299</v>
      </c>
    </row>
    <row r="38" spans="1:42" x14ac:dyDescent="0.25">
      <c r="A38" s="4">
        <v>2016</v>
      </c>
      <c r="B38" s="6" t="s">
        <v>409</v>
      </c>
      <c r="C38" t="s">
        <v>102</v>
      </c>
      <c r="D38" t="s">
        <v>247</v>
      </c>
      <c r="E38" t="s">
        <v>247</v>
      </c>
      <c r="F38" t="s">
        <v>247</v>
      </c>
      <c r="G38" t="s">
        <v>410</v>
      </c>
      <c r="I38" t="s">
        <v>103</v>
      </c>
      <c r="J38" t="s">
        <v>122</v>
      </c>
      <c r="K38" s="4" t="s">
        <v>219</v>
      </c>
      <c r="L38" t="s">
        <v>248</v>
      </c>
      <c r="M38" t="s">
        <v>138</v>
      </c>
      <c r="N38" t="s">
        <v>221</v>
      </c>
      <c r="O38" t="s">
        <v>164</v>
      </c>
      <c r="P38" t="s">
        <v>249</v>
      </c>
      <c r="Q38">
        <v>14</v>
      </c>
      <c r="S38" t="s">
        <v>170</v>
      </c>
      <c r="T38" t="s">
        <v>250</v>
      </c>
      <c r="U38">
        <v>180170001</v>
      </c>
      <c r="V38" t="s">
        <v>211</v>
      </c>
      <c r="W38">
        <v>17</v>
      </c>
      <c r="X38" t="s">
        <v>211</v>
      </c>
      <c r="Y38">
        <v>18</v>
      </c>
      <c r="Z38" t="s">
        <v>122</v>
      </c>
      <c r="AA38">
        <v>63062</v>
      </c>
      <c r="AK38" s="4" t="s">
        <v>350</v>
      </c>
      <c r="AM38" s="3">
        <v>43299</v>
      </c>
      <c r="AN38" s="6" t="s">
        <v>213</v>
      </c>
      <c r="AO38" s="6">
        <v>2016</v>
      </c>
      <c r="AP38" s="3">
        <v>43299</v>
      </c>
    </row>
    <row r="39" spans="1:42" x14ac:dyDescent="0.25">
      <c r="A39" s="4">
        <v>2016</v>
      </c>
      <c r="B39" s="6" t="s">
        <v>409</v>
      </c>
      <c r="C39" t="s">
        <v>102</v>
      </c>
      <c r="D39" t="s">
        <v>266</v>
      </c>
      <c r="E39" t="s">
        <v>266</v>
      </c>
      <c r="F39" t="s">
        <v>266</v>
      </c>
      <c r="G39" t="s">
        <v>266</v>
      </c>
      <c r="I39" t="s">
        <v>103</v>
      </c>
      <c r="J39" t="s">
        <v>122</v>
      </c>
      <c r="K39" s="4" t="s">
        <v>219</v>
      </c>
      <c r="L39" t="s">
        <v>267</v>
      </c>
      <c r="M39" t="s">
        <v>138</v>
      </c>
      <c r="N39" t="s">
        <v>221</v>
      </c>
      <c r="O39" t="s">
        <v>145</v>
      </c>
      <c r="P39" t="s">
        <v>268</v>
      </c>
      <c r="Q39" t="s">
        <v>411</v>
      </c>
      <c r="S39" t="s">
        <v>170</v>
      </c>
      <c r="T39" t="s">
        <v>412</v>
      </c>
      <c r="U39">
        <v>141200001</v>
      </c>
      <c r="V39" t="s">
        <v>271</v>
      </c>
      <c r="W39">
        <v>120</v>
      </c>
      <c r="X39" t="s">
        <v>271</v>
      </c>
      <c r="Y39">
        <v>14</v>
      </c>
      <c r="Z39" t="s">
        <v>118</v>
      </c>
      <c r="AA39">
        <v>45050</v>
      </c>
      <c r="AK39" s="4" t="s">
        <v>351</v>
      </c>
      <c r="AM39" s="3">
        <v>43299</v>
      </c>
      <c r="AN39" s="6" t="s">
        <v>213</v>
      </c>
      <c r="AO39" s="6">
        <v>2016</v>
      </c>
      <c r="AP39" s="3">
        <v>43299</v>
      </c>
    </row>
    <row r="40" spans="1:42" x14ac:dyDescent="0.25">
      <c r="A40" s="4">
        <v>2016</v>
      </c>
      <c r="B40" s="6" t="s">
        <v>409</v>
      </c>
      <c r="C40" t="s">
        <v>102</v>
      </c>
      <c r="D40" t="s">
        <v>239</v>
      </c>
      <c r="E40" t="s">
        <v>239</v>
      </c>
      <c r="F40" t="s">
        <v>239</v>
      </c>
      <c r="G40" t="s">
        <v>239</v>
      </c>
      <c r="I40" t="s">
        <v>103</v>
      </c>
      <c r="J40" t="s">
        <v>122</v>
      </c>
      <c r="K40" s="4" t="s">
        <v>219</v>
      </c>
      <c r="L40" t="s">
        <v>240</v>
      </c>
      <c r="M40" t="s">
        <v>138</v>
      </c>
      <c r="N40" t="s">
        <v>221</v>
      </c>
      <c r="O40" t="s">
        <v>145</v>
      </c>
      <c r="P40" t="s">
        <v>241</v>
      </c>
      <c r="Q40" t="s">
        <v>242</v>
      </c>
      <c r="S40" t="s">
        <v>170</v>
      </c>
      <c r="T40" t="s">
        <v>243</v>
      </c>
      <c r="U40">
        <v>140390001</v>
      </c>
      <c r="V40" t="s">
        <v>244</v>
      </c>
      <c r="W40">
        <v>39</v>
      </c>
      <c r="X40" t="s">
        <v>245</v>
      </c>
      <c r="Y40">
        <v>14</v>
      </c>
      <c r="Z40" t="s">
        <v>118</v>
      </c>
      <c r="AA40">
        <v>44600</v>
      </c>
      <c r="AK40" s="4" t="s">
        <v>352</v>
      </c>
      <c r="AM40" s="3">
        <v>43299</v>
      </c>
      <c r="AN40" s="6" t="s">
        <v>213</v>
      </c>
      <c r="AO40" s="6">
        <v>2016</v>
      </c>
      <c r="AP40" s="3">
        <v>43299</v>
      </c>
    </row>
    <row r="41" spans="1:42" x14ac:dyDescent="0.25">
      <c r="A41" s="4">
        <v>2016</v>
      </c>
      <c r="B41" s="6" t="s">
        <v>409</v>
      </c>
      <c r="C41" t="s">
        <v>101</v>
      </c>
      <c r="D41" t="s">
        <v>280</v>
      </c>
      <c r="E41" t="s">
        <v>281</v>
      </c>
      <c r="F41" t="s">
        <v>413</v>
      </c>
      <c r="G41" t="s">
        <v>414</v>
      </c>
      <c r="I41" t="s">
        <v>103</v>
      </c>
      <c r="J41" t="s">
        <v>122</v>
      </c>
      <c r="K41" s="4" t="s">
        <v>219</v>
      </c>
      <c r="L41" t="s">
        <v>282</v>
      </c>
      <c r="M41" t="s">
        <v>138</v>
      </c>
      <c r="N41" t="s">
        <v>283</v>
      </c>
      <c r="O41" t="s">
        <v>164</v>
      </c>
      <c r="P41" t="s">
        <v>284</v>
      </c>
      <c r="Q41">
        <v>56</v>
      </c>
      <c r="S41" t="s">
        <v>170</v>
      </c>
      <c r="T41" t="s">
        <v>210</v>
      </c>
      <c r="U41">
        <v>180170001</v>
      </c>
      <c r="V41" t="s">
        <v>211</v>
      </c>
      <c r="W41">
        <v>17</v>
      </c>
      <c r="X41" t="s">
        <v>211</v>
      </c>
      <c r="Y41">
        <v>18</v>
      </c>
      <c r="Z41" t="s">
        <v>122</v>
      </c>
      <c r="AA41">
        <v>63000</v>
      </c>
      <c r="AI41" t="s">
        <v>285</v>
      </c>
      <c r="AJ41" s="5" t="s">
        <v>286</v>
      </c>
      <c r="AK41" s="4" t="s">
        <v>353</v>
      </c>
      <c r="AM41" s="3">
        <v>43299</v>
      </c>
      <c r="AN41" s="6" t="s">
        <v>213</v>
      </c>
      <c r="AO41" s="6">
        <v>2016</v>
      </c>
      <c r="AP41" s="3">
        <v>43299</v>
      </c>
    </row>
    <row r="42" spans="1:42" x14ac:dyDescent="0.25">
      <c r="A42" s="4">
        <v>2016</v>
      </c>
      <c r="B42" s="6" t="s">
        <v>409</v>
      </c>
      <c r="C42" t="s">
        <v>102</v>
      </c>
      <c r="D42" t="s">
        <v>415</v>
      </c>
      <c r="E42" t="s">
        <v>415</v>
      </c>
      <c r="F42" t="s">
        <v>415</v>
      </c>
      <c r="G42" t="s">
        <v>415</v>
      </c>
      <c r="I42" t="s">
        <v>103</v>
      </c>
      <c r="J42" t="s">
        <v>122</v>
      </c>
      <c r="K42" s="4" t="s">
        <v>219</v>
      </c>
      <c r="L42" t="s">
        <v>416</v>
      </c>
      <c r="M42" t="s">
        <v>138</v>
      </c>
      <c r="N42" t="s">
        <v>221</v>
      </c>
      <c r="O42" t="s">
        <v>164</v>
      </c>
      <c r="P42" t="s">
        <v>417</v>
      </c>
      <c r="Q42">
        <v>1130</v>
      </c>
      <c r="S42" t="s">
        <v>190</v>
      </c>
      <c r="T42" t="s">
        <v>418</v>
      </c>
      <c r="U42">
        <v>141200001</v>
      </c>
      <c r="V42" t="s">
        <v>271</v>
      </c>
      <c r="W42">
        <v>120</v>
      </c>
      <c r="X42" t="s">
        <v>271</v>
      </c>
      <c r="Y42">
        <v>14</v>
      </c>
      <c r="Z42" t="s">
        <v>118</v>
      </c>
      <c r="AA42">
        <v>45050</v>
      </c>
      <c r="AK42" s="4" t="s">
        <v>354</v>
      </c>
      <c r="AM42" s="3">
        <v>43299</v>
      </c>
      <c r="AN42" s="6" t="s">
        <v>213</v>
      </c>
      <c r="AO42" s="6">
        <v>2016</v>
      </c>
      <c r="AP42" s="3">
        <v>43299</v>
      </c>
    </row>
    <row r="43" spans="1:42" x14ac:dyDescent="0.25">
      <c r="A43" s="4">
        <v>2016</v>
      </c>
      <c r="B43" s="6" t="s">
        <v>409</v>
      </c>
      <c r="C43" t="s">
        <v>101</v>
      </c>
      <c r="D43" t="s">
        <v>419</v>
      </c>
      <c r="E43" t="s">
        <v>420</v>
      </c>
      <c r="F43" t="s">
        <v>421</v>
      </c>
      <c r="G43" t="s">
        <v>425</v>
      </c>
      <c r="I43" t="s">
        <v>103</v>
      </c>
      <c r="J43" t="s">
        <v>122</v>
      </c>
      <c r="K43" s="4" t="s">
        <v>219</v>
      </c>
      <c r="L43" t="s">
        <v>422</v>
      </c>
      <c r="M43" t="s">
        <v>138</v>
      </c>
      <c r="N43" t="s">
        <v>221</v>
      </c>
      <c r="O43" t="s">
        <v>145</v>
      </c>
      <c r="P43" t="s">
        <v>418</v>
      </c>
      <c r="Q43">
        <v>25</v>
      </c>
      <c r="S43" t="s">
        <v>170</v>
      </c>
      <c r="T43" t="s">
        <v>423</v>
      </c>
      <c r="U43">
        <v>180170001</v>
      </c>
      <c r="V43" t="s">
        <v>211</v>
      </c>
      <c r="W43">
        <v>17</v>
      </c>
      <c r="X43" t="s">
        <v>211</v>
      </c>
      <c r="Y43">
        <v>18</v>
      </c>
      <c r="Z43" t="s">
        <v>122</v>
      </c>
      <c r="AA43">
        <v>63167</v>
      </c>
      <c r="AJ43" s="5" t="s">
        <v>424</v>
      </c>
      <c r="AK43" s="4" t="s">
        <v>355</v>
      </c>
      <c r="AM43" s="3">
        <v>43299</v>
      </c>
      <c r="AN43" s="6" t="s">
        <v>213</v>
      </c>
      <c r="AO43" s="6">
        <v>2016</v>
      </c>
      <c r="AP43" s="3">
        <v>43299</v>
      </c>
    </row>
    <row r="44" spans="1:42" x14ac:dyDescent="0.25">
      <c r="A44" s="4">
        <v>2016</v>
      </c>
      <c r="B44" s="6" t="s">
        <v>409</v>
      </c>
      <c r="C44" t="s">
        <v>102</v>
      </c>
      <c r="D44" t="s">
        <v>426</v>
      </c>
      <c r="E44" t="s">
        <v>426</v>
      </c>
      <c r="F44" t="s">
        <v>426</v>
      </c>
      <c r="G44" t="s">
        <v>426</v>
      </c>
      <c r="I44" t="s">
        <v>103</v>
      </c>
      <c r="J44" t="s">
        <v>122</v>
      </c>
      <c r="K44" s="4" t="s">
        <v>219</v>
      </c>
      <c r="L44" t="s">
        <v>427</v>
      </c>
      <c r="M44" t="s">
        <v>138</v>
      </c>
      <c r="N44" t="s">
        <v>428</v>
      </c>
      <c r="O44" t="s">
        <v>145</v>
      </c>
      <c r="P44" t="s">
        <v>429</v>
      </c>
      <c r="Q44">
        <v>39</v>
      </c>
      <c r="S44" t="s">
        <v>170</v>
      </c>
      <c r="T44" t="s">
        <v>323</v>
      </c>
      <c r="U44">
        <v>180170001</v>
      </c>
      <c r="V44" t="s">
        <v>211</v>
      </c>
      <c r="W44">
        <v>17</v>
      </c>
      <c r="X44" t="s">
        <v>211</v>
      </c>
      <c r="Y44">
        <v>18</v>
      </c>
      <c r="Z44" t="s">
        <v>122</v>
      </c>
      <c r="AA44">
        <v>63190</v>
      </c>
      <c r="AI44" t="s">
        <v>430</v>
      </c>
      <c r="AK44" s="4" t="s">
        <v>356</v>
      </c>
      <c r="AM44" s="3">
        <v>43299</v>
      </c>
      <c r="AN44" s="6" t="s">
        <v>213</v>
      </c>
      <c r="AO44" s="6">
        <v>2016</v>
      </c>
      <c r="AP44" s="3">
        <v>43299</v>
      </c>
    </row>
    <row r="45" spans="1:42" x14ac:dyDescent="0.25">
      <c r="A45" s="4">
        <v>2016</v>
      </c>
      <c r="B45" s="6" t="s">
        <v>409</v>
      </c>
      <c r="C45" t="s">
        <v>101</v>
      </c>
      <c r="D45" t="s">
        <v>431</v>
      </c>
      <c r="E45" t="s">
        <v>432</v>
      </c>
      <c r="F45" t="s">
        <v>433</v>
      </c>
      <c r="G45" t="s">
        <v>434</v>
      </c>
      <c r="I45" t="s">
        <v>103</v>
      </c>
      <c r="J45" t="s">
        <v>122</v>
      </c>
      <c r="K45" s="4" t="s">
        <v>219</v>
      </c>
      <c r="L45" t="s">
        <v>435</v>
      </c>
      <c r="M45" t="s">
        <v>138</v>
      </c>
      <c r="N45" t="s">
        <v>428</v>
      </c>
      <c r="O45" t="s">
        <v>145</v>
      </c>
      <c r="P45" t="s">
        <v>436</v>
      </c>
      <c r="Q45" t="s">
        <v>437</v>
      </c>
      <c r="S45" t="s">
        <v>170</v>
      </c>
      <c r="T45" t="s">
        <v>210</v>
      </c>
      <c r="U45">
        <v>180170001</v>
      </c>
      <c r="V45" t="s">
        <v>211</v>
      </c>
      <c r="W45">
        <v>17</v>
      </c>
      <c r="X45" t="s">
        <v>211</v>
      </c>
      <c r="Y45">
        <v>18</v>
      </c>
      <c r="Z45" t="s">
        <v>122</v>
      </c>
      <c r="AA45">
        <v>63000</v>
      </c>
      <c r="AK45" s="4" t="s">
        <v>357</v>
      </c>
      <c r="AM45" s="3">
        <v>43299</v>
      </c>
      <c r="AN45" s="6" t="s">
        <v>213</v>
      </c>
      <c r="AO45" s="6">
        <v>2016</v>
      </c>
      <c r="AP45" s="3">
        <v>43299</v>
      </c>
    </row>
    <row r="46" spans="1:42" x14ac:dyDescent="0.25">
      <c r="A46" s="4">
        <v>2016</v>
      </c>
      <c r="B46" s="6" t="s">
        <v>409</v>
      </c>
      <c r="C46" t="s">
        <v>101</v>
      </c>
      <c r="D46" t="s">
        <v>438</v>
      </c>
      <c r="E46" t="s">
        <v>439</v>
      </c>
      <c r="F46" t="s">
        <v>226</v>
      </c>
      <c r="G46" t="s">
        <v>440</v>
      </c>
      <c r="I46" t="s">
        <v>103</v>
      </c>
      <c r="J46" t="s">
        <v>122</v>
      </c>
      <c r="K46" s="4" t="s">
        <v>219</v>
      </c>
      <c r="L46" s="6" t="s">
        <v>441</v>
      </c>
      <c r="M46" t="s">
        <v>138</v>
      </c>
      <c r="N46" t="s">
        <v>221</v>
      </c>
      <c r="O46" t="s">
        <v>145</v>
      </c>
      <c r="P46" t="s">
        <v>442</v>
      </c>
      <c r="Q46">
        <v>204</v>
      </c>
      <c r="S46" t="s">
        <v>170</v>
      </c>
      <c r="T46" t="s">
        <v>210</v>
      </c>
      <c r="U46" s="6">
        <v>180170001</v>
      </c>
      <c r="V46" t="s">
        <v>211</v>
      </c>
      <c r="W46">
        <v>17</v>
      </c>
      <c r="X46" t="s">
        <v>211</v>
      </c>
      <c r="Y46">
        <v>18</v>
      </c>
      <c r="Z46" t="s">
        <v>122</v>
      </c>
      <c r="AA46">
        <v>63000</v>
      </c>
      <c r="AI46" s="6" t="s">
        <v>443</v>
      </c>
      <c r="AJ46" s="5" t="s">
        <v>444</v>
      </c>
      <c r="AK46" s="4" t="s">
        <v>358</v>
      </c>
      <c r="AM46" s="3">
        <v>43299</v>
      </c>
      <c r="AN46" s="6" t="s">
        <v>213</v>
      </c>
      <c r="AO46" s="6">
        <v>2016</v>
      </c>
      <c r="AP46" s="3">
        <v>43299</v>
      </c>
    </row>
    <row r="47" spans="1:42" x14ac:dyDescent="0.25">
      <c r="A47" s="4">
        <v>2016</v>
      </c>
      <c r="B47" s="6" t="s">
        <v>409</v>
      </c>
      <c r="C47" t="s">
        <v>102</v>
      </c>
      <c r="D47" s="6" t="s">
        <v>445</v>
      </c>
      <c r="E47" s="6" t="s">
        <v>445</v>
      </c>
      <c r="F47" s="6" t="s">
        <v>445</v>
      </c>
      <c r="G47" s="6" t="s">
        <v>445</v>
      </c>
      <c r="I47" t="s">
        <v>103</v>
      </c>
      <c r="J47" t="s">
        <v>122</v>
      </c>
      <c r="K47" s="4" t="s">
        <v>219</v>
      </c>
      <c r="L47" s="6" t="s">
        <v>446</v>
      </c>
      <c r="M47" t="s">
        <v>138</v>
      </c>
      <c r="N47" t="s">
        <v>221</v>
      </c>
      <c r="O47" t="s">
        <v>145</v>
      </c>
      <c r="P47" t="s">
        <v>447</v>
      </c>
      <c r="Q47">
        <v>4</v>
      </c>
      <c r="S47" t="s">
        <v>179</v>
      </c>
      <c r="T47" t="s">
        <v>448</v>
      </c>
      <c r="U47" s="6">
        <v>180170001</v>
      </c>
      <c r="V47" t="s">
        <v>211</v>
      </c>
      <c r="W47">
        <v>17</v>
      </c>
      <c r="X47" t="s">
        <v>211</v>
      </c>
      <c r="Y47">
        <v>18</v>
      </c>
      <c r="Z47" t="s">
        <v>122</v>
      </c>
      <c r="AA47">
        <v>63175</v>
      </c>
      <c r="AI47" s="6" t="s">
        <v>449</v>
      </c>
      <c r="AJ47" s="5" t="s">
        <v>450</v>
      </c>
      <c r="AK47" s="4" t="s">
        <v>359</v>
      </c>
      <c r="AM47" s="3">
        <v>43299</v>
      </c>
      <c r="AN47" s="6" t="s">
        <v>213</v>
      </c>
      <c r="AO47" s="6">
        <v>2016</v>
      </c>
      <c r="AP47" s="3">
        <v>43299</v>
      </c>
    </row>
    <row r="48" spans="1:42" x14ac:dyDescent="0.25">
      <c r="A48" s="4">
        <v>2016</v>
      </c>
      <c r="B48" s="6" t="s">
        <v>409</v>
      </c>
      <c r="C48" t="s">
        <v>102</v>
      </c>
      <c r="D48" s="6" t="s">
        <v>451</v>
      </c>
      <c r="E48" s="6" t="s">
        <v>451</v>
      </c>
      <c r="F48" s="6" t="s">
        <v>451</v>
      </c>
      <c r="G48" s="6" t="s">
        <v>451</v>
      </c>
      <c r="I48" t="s">
        <v>103</v>
      </c>
      <c r="J48" t="s">
        <v>122</v>
      </c>
      <c r="K48" s="4" t="s">
        <v>219</v>
      </c>
      <c r="L48" s="6" t="s">
        <v>452</v>
      </c>
      <c r="M48" t="s">
        <v>138</v>
      </c>
      <c r="N48" t="s">
        <v>221</v>
      </c>
      <c r="O48" t="s">
        <v>145</v>
      </c>
      <c r="P48" t="s">
        <v>453</v>
      </c>
      <c r="Q48">
        <v>796</v>
      </c>
      <c r="S48" t="s">
        <v>170</v>
      </c>
      <c r="T48" t="s">
        <v>454</v>
      </c>
      <c r="U48">
        <v>180170001</v>
      </c>
      <c r="V48" t="s">
        <v>211</v>
      </c>
      <c r="W48">
        <v>17</v>
      </c>
      <c r="X48" t="s">
        <v>211</v>
      </c>
      <c r="Y48">
        <v>18</v>
      </c>
      <c r="Z48" t="s">
        <v>122</v>
      </c>
      <c r="AA48">
        <v>63070</v>
      </c>
      <c r="AI48" s="6" t="s">
        <v>455</v>
      </c>
      <c r="AJ48" s="5" t="s">
        <v>456</v>
      </c>
      <c r="AK48" s="4" t="s">
        <v>360</v>
      </c>
      <c r="AM48" s="3">
        <v>43299</v>
      </c>
      <c r="AN48" s="6" t="s">
        <v>213</v>
      </c>
      <c r="AO48" s="6">
        <v>2016</v>
      </c>
      <c r="AP48" s="3">
        <v>43299</v>
      </c>
    </row>
    <row r="49" spans="1:42" x14ac:dyDescent="0.25">
      <c r="A49" s="4">
        <v>2016</v>
      </c>
      <c r="B49" s="6" t="s">
        <v>409</v>
      </c>
      <c r="C49" t="s">
        <v>101</v>
      </c>
      <c r="D49" t="s">
        <v>458</v>
      </c>
      <c r="E49" t="s">
        <v>459</v>
      </c>
      <c r="F49" t="s">
        <v>460</v>
      </c>
      <c r="G49" s="6" t="s">
        <v>457</v>
      </c>
      <c r="I49" t="s">
        <v>103</v>
      </c>
      <c r="J49" t="s">
        <v>122</v>
      </c>
      <c r="K49" s="4" t="s">
        <v>219</v>
      </c>
      <c r="L49" s="6" t="s">
        <v>461</v>
      </c>
      <c r="M49" t="s">
        <v>138</v>
      </c>
      <c r="N49" t="s">
        <v>221</v>
      </c>
      <c r="O49" t="s">
        <v>164</v>
      </c>
      <c r="P49" t="s">
        <v>462</v>
      </c>
      <c r="Q49">
        <v>163</v>
      </c>
      <c r="S49" t="s">
        <v>170</v>
      </c>
      <c r="T49" t="s">
        <v>210</v>
      </c>
      <c r="U49" s="6">
        <v>180170001</v>
      </c>
      <c r="V49" t="s">
        <v>211</v>
      </c>
      <c r="W49">
        <v>17</v>
      </c>
      <c r="X49" t="s">
        <v>211</v>
      </c>
      <c r="Y49">
        <v>18</v>
      </c>
      <c r="Z49" t="s">
        <v>122</v>
      </c>
      <c r="AA49">
        <v>63000</v>
      </c>
      <c r="AI49" s="6" t="s">
        <v>463</v>
      </c>
      <c r="AJ49" s="5" t="s">
        <v>464</v>
      </c>
      <c r="AK49" s="4" t="s">
        <v>361</v>
      </c>
      <c r="AM49" s="3">
        <v>43299</v>
      </c>
      <c r="AN49" s="6" t="s">
        <v>213</v>
      </c>
      <c r="AO49" s="6">
        <v>2016</v>
      </c>
      <c r="AP49" s="3">
        <v>43299</v>
      </c>
    </row>
    <row r="50" spans="1:42" x14ac:dyDescent="0.25">
      <c r="A50" s="4">
        <v>2016</v>
      </c>
      <c r="B50" s="6" t="s">
        <v>409</v>
      </c>
      <c r="C50" t="s">
        <v>102</v>
      </c>
      <c r="D50" s="6" t="s">
        <v>320</v>
      </c>
      <c r="E50" s="6" t="s">
        <v>320</v>
      </c>
      <c r="F50" s="6" t="s">
        <v>320</v>
      </c>
      <c r="G50" s="6" t="s">
        <v>320</v>
      </c>
      <c r="I50" t="s">
        <v>103</v>
      </c>
      <c r="J50" t="s">
        <v>122</v>
      </c>
      <c r="K50" s="4" t="s">
        <v>219</v>
      </c>
      <c r="L50" s="6" t="s">
        <v>321</v>
      </c>
      <c r="M50" t="s">
        <v>138</v>
      </c>
      <c r="N50" t="s">
        <v>283</v>
      </c>
      <c r="O50" t="s">
        <v>145</v>
      </c>
      <c r="P50" t="s">
        <v>465</v>
      </c>
      <c r="Q50">
        <v>221</v>
      </c>
      <c r="S50" t="s">
        <v>170</v>
      </c>
      <c r="T50" t="s">
        <v>323</v>
      </c>
      <c r="U50">
        <v>180170001</v>
      </c>
      <c r="V50" t="s">
        <v>211</v>
      </c>
      <c r="W50">
        <v>17</v>
      </c>
      <c r="X50" t="s">
        <v>211</v>
      </c>
      <c r="Y50">
        <v>18</v>
      </c>
      <c r="Z50" t="s">
        <v>122</v>
      </c>
      <c r="AA50">
        <v>63190</v>
      </c>
      <c r="AI50" s="6" t="s">
        <v>466</v>
      </c>
      <c r="AJ50" s="5" t="s">
        <v>325</v>
      </c>
      <c r="AK50" s="4" t="s">
        <v>362</v>
      </c>
      <c r="AM50" s="3">
        <v>43299</v>
      </c>
      <c r="AN50" s="6" t="s">
        <v>213</v>
      </c>
      <c r="AO50" s="6">
        <v>2016</v>
      </c>
      <c r="AP50" s="3">
        <v>43299</v>
      </c>
    </row>
    <row r="51" spans="1:42" x14ac:dyDescent="0.25">
      <c r="A51" s="4">
        <v>2016</v>
      </c>
      <c r="B51" s="6" t="s">
        <v>409</v>
      </c>
      <c r="C51" t="s">
        <v>101</v>
      </c>
      <c r="D51" t="s">
        <v>468</v>
      </c>
      <c r="E51" t="s">
        <v>469</v>
      </c>
      <c r="F51" t="s">
        <v>433</v>
      </c>
      <c r="G51" s="6" t="s">
        <v>467</v>
      </c>
      <c r="I51" t="s">
        <v>103</v>
      </c>
      <c r="J51" t="s">
        <v>122</v>
      </c>
      <c r="K51" s="4" t="s">
        <v>219</v>
      </c>
      <c r="L51" s="6" t="s">
        <v>470</v>
      </c>
      <c r="M51" t="s">
        <v>138</v>
      </c>
      <c r="N51" t="s">
        <v>471</v>
      </c>
      <c r="O51" t="s">
        <v>145</v>
      </c>
      <c r="P51" t="s">
        <v>301</v>
      </c>
      <c r="Q51">
        <v>37</v>
      </c>
      <c r="S51" t="s">
        <v>170</v>
      </c>
      <c r="T51" t="s">
        <v>472</v>
      </c>
      <c r="U51">
        <v>180170001</v>
      </c>
      <c r="V51" t="s">
        <v>211</v>
      </c>
      <c r="W51">
        <v>17</v>
      </c>
      <c r="X51" t="s">
        <v>211</v>
      </c>
      <c r="Y51">
        <v>18</v>
      </c>
      <c r="Z51" t="s">
        <v>122</v>
      </c>
      <c r="AA51">
        <v>63197</v>
      </c>
      <c r="AI51" s="6" t="s">
        <v>473</v>
      </c>
      <c r="AK51" s="4" t="s">
        <v>363</v>
      </c>
      <c r="AM51" s="3">
        <v>43299</v>
      </c>
      <c r="AN51" s="6" t="s">
        <v>213</v>
      </c>
      <c r="AO51" s="6">
        <v>2016</v>
      </c>
      <c r="AP51" s="3">
        <v>43299</v>
      </c>
    </row>
    <row r="52" spans="1:42" x14ac:dyDescent="0.25">
      <c r="A52" s="4">
        <v>2016</v>
      </c>
      <c r="B52" s="6" t="s">
        <v>409</v>
      </c>
      <c r="C52" t="s">
        <v>102</v>
      </c>
      <c r="D52" s="6" t="s">
        <v>474</v>
      </c>
      <c r="E52" s="6" t="s">
        <v>474</v>
      </c>
      <c r="F52" s="6" t="s">
        <v>474</v>
      </c>
      <c r="G52" s="6" t="s">
        <v>474</v>
      </c>
      <c r="I52" t="s">
        <v>103</v>
      </c>
      <c r="J52" t="s">
        <v>122</v>
      </c>
      <c r="K52" s="4" t="s">
        <v>219</v>
      </c>
      <c r="L52" s="6" t="s">
        <v>475</v>
      </c>
      <c r="M52" t="s">
        <v>138</v>
      </c>
      <c r="N52" s="6" t="s">
        <v>476</v>
      </c>
      <c r="O52" t="s">
        <v>145</v>
      </c>
      <c r="P52" t="s">
        <v>477</v>
      </c>
      <c r="Q52">
        <v>380</v>
      </c>
      <c r="S52" t="s">
        <v>170</v>
      </c>
      <c r="T52" t="s">
        <v>472</v>
      </c>
      <c r="U52">
        <v>180170001</v>
      </c>
      <c r="V52" t="s">
        <v>211</v>
      </c>
      <c r="W52">
        <v>17</v>
      </c>
      <c r="X52" t="s">
        <v>211</v>
      </c>
      <c r="Y52">
        <v>18</v>
      </c>
      <c r="Z52" t="s">
        <v>122</v>
      </c>
      <c r="AA52">
        <v>63197</v>
      </c>
      <c r="AI52" s="6" t="s">
        <v>478</v>
      </c>
      <c r="AK52" s="4" t="s">
        <v>364</v>
      </c>
      <c r="AM52" s="3">
        <v>43299</v>
      </c>
      <c r="AN52" s="6" t="s">
        <v>213</v>
      </c>
      <c r="AO52" s="6">
        <v>2016</v>
      </c>
      <c r="AP52" s="3">
        <v>43299</v>
      </c>
    </row>
    <row r="53" spans="1:42" x14ac:dyDescent="0.25">
      <c r="A53" s="4">
        <v>2016</v>
      </c>
      <c r="B53" s="6" t="s">
        <v>409</v>
      </c>
      <c r="C53" t="s">
        <v>101</v>
      </c>
      <c r="D53" t="s">
        <v>512</v>
      </c>
      <c r="E53" t="s">
        <v>513</v>
      </c>
      <c r="F53" t="s">
        <v>514</v>
      </c>
      <c r="G53" s="6" t="s">
        <v>511</v>
      </c>
      <c r="I53" t="s">
        <v>103</v>
      </c>
      <c r="J53" t="s">
        <v>122</v>
      </c>
      <c r="K53" s="4" t="s">
        <v>219</v>
      </c>
      <c r="L53" s="6" t="s">
        <v>515</v>
      </c>
      <c r="M53" t="s">
        <v>138</v>
      </c>
      <c r="N53" s="6" t="s">
        <v>516</v>
      </c>
      <c r="O53" t="s">
        <v>145</v>
      </c>
      <c r="P53" t="s">
        <v>517</v>
      </c>
      <c r="Q53">
        <v>17</v>
      </c>
      <c r="S53" t="s">
        <v>170</v>
      </c>
      <c r="T53" t="s">
        <v>518</v>
      </c>
      <c r="U53">
        <v>180170001</v>
      </c>
      <c r="V53" t="s">
        <v>211</v>
      </c>
      <c r="W53">
        <v>17</v>
      </c>
      <c r="X53" t="s">
        <v>211</v>
      </c>
      <c r="Y53">
        <v>18</v>
      </c>
      <c r="Z53" t="s">
        <v>122</v>
      </c>
      <c r="AA53">
        <v>63173</v>
      </c>
      <c r="AI53" s="6" t="s">
        <v>519</v>
      </c>
      <c r="AK53" s="4" t="s">
        <v>365</v>
      </c>
      <c r="AM53" s="3">
        <v>43299</v>
      </c>
      <c r="AN53" s="6" t="s">
        <v>213</v>
      </c>
      <c r="AO53" s="6">
        <v>2016</v>
      </c>
      <c r="AP53" s="3">
        <v>43299</v>
      </c>
    </row>
    <row r="54" spans="1:42" x14ac:dyDescent="0.25">
      <c r="A54" s="4">
        <v>2016</v>
      </c>
      <c r="B54" s="6" t="s">
        <v>409</v>
      </c>
      <c r="C54" t="s">
        <v>101</v>
      </c>
      <c r="D54" t="s">
        <v>521</v>
      </c>
      <c r="E54" t="s">
        <v>522</v>
      </c>
      <c r="F54" t="s">
        <v>523</v>
      </c>
      <c r="G54" s="6" t="s">
        <v>520</v>
      </c>
      <c r="I54" t="s">
        <v>103</v>
      </c>
      <c r="J54" t="s">
        <v>122</v>
      </c>
      <c r="K54" s="4" t="s">
        <v>219</v>
      </c>
      <c r="L54" s="6" t="s">
        <v>524</v>
      </c>
      <c r="M54" t="s">
        <v>138</v>
      </c>
      <c r="N54" s="6" t="s">
        <v>308</v>
      </c>
      <c r="U54">
        <v>180170001</v>
      </c>
      <c r="V54" t="s">
        <v>211</v>
      </c>
      <c r="W54">
        <v>17</v>
      </c>
      <c r="X54" t="s">
        <v>211</v>
      </c>
      <c r="Y54">
        <v>18</v>
      </c>
      <c r="Z54" t="s">
        <v>122</v>
      </c>
      <c r="AK54" s="4" t="s">
        <v>366</v>
      </c>
      <c r="AM54" s="3">
        <v>43299</v>
      </c>
      <c r="AN54" s="6" t="s">
        <v>213</v>
      </c>
      <c r="AO54" s="6">
        <v>2016</v>
      </c>
      <c r="AP54" s="3">
        <v>43299</v>
      </c>
    </row>
    <row r="55" spans="1:42" x14ac:dyDescent="0.25">
      <c r="A55" s="4">
        <v>2016</v>
      </c>
      <c r="B55" s="6" t="s">
        <v>409</v>
      </c>
      <c r="C55" t="s">
        <v>102</v>
      </c>
      <c r="D55" s="6" t="s">
        <v>287</v>
      </c>
      <c r="E55" s="6" t="s">
        <v>287</v>
      </c>
      <c r="F55" s="6" t="s">
        <v>287</v>
      </c>
      <c r="G55" s="6" t="s">
        <v>287</v>
      </c>
      <c r="I55" t="s">
        <v>103</v>
      </c>
      <c r="J55" t="s">
        <v>122</v>
      </c>
      <c r="K55" s="4" t="s">
        <v>219</v>
      </c>
      <c r="L55" s="6" t="s">
        <v>288</v>
      </c>
      <c r="M55" t="s">
        <v>138</v>
      </c>
      <c r="N55" t="s">
        <v>289</v>
      </c>
      <c r="O55" t="s">
        <v>164</v>
      </c>
      <c r="P55" t="s">
        <v>290</v>
      </c>
      <c r="Q55">
        <v>164</v>
      </c>
      <c r="S55" t="s">
        <v>170</v>
      </c>
      <c r="T55" t="s">
        <v>291</v>
      </c>
      <c r="U55" s="6">
        <v>90150001</v>
      </c>
      <c r="V55" t="s">
        <v>292</v>
      </c>
      <c r="W55">
        <v>9</v>
      </c>
      <c r="X55" t="s">
        <v>292</v>
      </c>
      <c r="Y55">
        <v>15</v>
      </c>
      <c r="Z55" t="s">
        <v>113</v>
      </c>
      <c r="AA55">
        <v>6600</v>
      </c>
      <c r="AK55" s="6" t="s">
        <v>479</v>
      </c>
      <c r="AM55" s="3">
        <v>43299</v>
      </c>
      <c r="AN55" s="6" t="s">
        <v>213</v>
      </c>
      <c r="AO55" s="6">
        <v>2016</v>
      </c>
      <c r="AP55" s="3">
        <v>43299</v>
      </c>
    </row>
    <row r="56" spans="1:42" x14ac:dyDescent="0.25">
      <c r="A56" s="6">
        <v>2016</v>
      </c>
      <c r="B56" s="6" t="s">
        <v>409</v>
      </c>
      <c r="C56" t="s">
        <v>102</v>
      </c>
      <c r="D56" t="s">
        <v>525</v>
      </c>
      <c r="E56" s="6" t="s">
        <v>525</v>
      </c>
      <c r="F56" s="6" t="s">
        <v>525</v>
      </c>
      <c r="G56" s="6" t="s">
        <v>525</v>
      </c>
      <c r="I56" t="s">
        <v>103</v>
      </c>
      <c r="J56" t="s">
        <v>122</v>
      </c>
      <c r="K56" s="4" t="s">
        <v>219</v>
      </c>
      <c r="L56" s="6" t="s">
        <v>526</v>
      </c>
      <c r="M56" t="s">
        <v>138</v>
      </c>
      <c r="N56" t="s">
        <v>295</v>
      </c>
      <c r="O56" t="s">
        <v>145</v>
      </c>
      <c r="P56" t="s">
        <v>296</v>
      </c>
      <c r="Q56">
        <v>198</v>
      </c>
      <c r="S56" t="s">
        <v>170</v>
      </c>
      <c r="T56" t="s">
        <v>297</v>
      </c>
      <c r="U56" s="6">
        <v>90150001</v>
      </c>
      <c r="V56" t="s">
        <v>292</v>
      </c>
      <c r="W56">
        <v>9</v>
      </c>
      <c r="X56" t="s">
        <v>292</v>
      </c>
      <c r="Y56">
        <v>15</v>
      </c>
      <c r="Z56" t="s">
        <v>113</v>
      </c>
      <c r="AA56">
        <v>6500</v>
      </c>
      <c r="AK56" s="6" t="s">
        <v>480</v>
      </c>
      <c r="AM56" s="3">
        <v>43299</v>
      </c>
      <c r="AN56" s="6" t="s">
        <v>213</v>
      </c>
      <c r="AO56" s="6">
        <v>2016</v>
      </c>
      <c r="AP56" s="3">
        <v>43299</v>
      </c>
    </row>
    <row r="57" spans="1:42" x14ac:dyDescent="0.25">
      <c r="A57" s="6">
        <v>2016</v>
      </c>
      <c r="B57" s="6" t="s">
        <v>409</v>
      </c>
      <c r="C57" t="s">
        <v>102</v>
      </c>
      <c r="D57" s="6" t="s">
        <v>298</v>
      </c>
      <c r="E57" s="6" t="s">
        <v>298</v>
      </c>
      <c r="F57" s="6" t="s">
        <v>298</v>
      </c>
      <c r="G57" s="6" t="s">
        <v>298</v>
      </c>
      <c r="I57" t="s">
        <v>103</v>
      </c>
      <c r="J57" t="s">
        <v>122</v>
      </c>
      <c r="K57" s="4" t="s">
        <v>219</v>
      </c>
      <c r="L57" s="6" t="s">
        <v>299</v>
      </c>
      <c r="M57" t="s">
        <v>138</v>
      </c>
      <c r="N57" t="s">
        <v>300</v>
      </c>
      <c r="O57" t="s">
        <v>145</v>
      </c>
      <c r="P57" t="s">
        <v>301</v>
      </c>
      <c r="Q57">
        <v>246</v>
      </c>
      <c r="S57" t="s">
        <v>170</v>
      </c>
      <c r="T57" t="s">
        <v>230</v>
      </c>
      <c r="U57">
        <v>180170001</v>
      </c>
      <c r="V57" t="s">
        <v>211</v>
      </c>
      <c r="W57">
        <v>17</v>
      </c>
      <c r="X57" t="s">
        <v>211</v>
      </c>
      <c r="Y57">
        <v>18</v>
      </c>
      <c r="Z57" t="s">
        <v>122</v>
      </c>
      <c r="AA57">
        <v>63130</v>
      </c>
      <c r="AI57" s="6" t="s">
        <v>302</v>
      </c>
      <c r="AK57" s="6" t="s">
        <v>481</v>
      </c>
      <c r="AM57" s="3">
        <v>43299</v>
      </c>
      <c r="AN57" s="6" t="s">
        <v>213</v>
      </c>
      <c r="AO57" s="6">
        <v>2016</v>
      </c>
      <c r="AP57" s="3">
        <v>43299</v>
      </c>
    </row>
    <row r="58" spans="1:42" x14ac:dyDescent="0.25">
      <c r="A58" s="6">
        <v>2016</v>
      </c>
      <c r="B58" s="6" t="s">
        <v>409</v>
      </c>
      <c r="C58" t="s">
        <v>102</v>
      </c>
      <c r="D58" s="6" t="s">
        <v>330</v>
      </c>
      <c r="E58" s="6" t="s">
        <v>330</v>
      </c>
      <c r="F58" s="6" t="s">
        <v>330</v>
      </c>
      <c r="G58" s="6" t="s">
        <v>330</v>
      </c>
      <c r="I58" t="s">
        <v>103</v>
      </c>
      <c r="J58" t="s">
        <v>122</v>
      </c>
      <c r="K58" s="4" t="s">
        <v>219</v>
      </c>
      <c r="L58" s="6" t="s">
        <v>331</v>
      </c>
      <c r="M58" t="s">
        <v>138</v>
      </c>
      <c r="N58" t="s">
        <v>332</v>
      </c>
      <c r="O58" t="s">
        <v>164</v>
      </c>
      <c r="P58" t="s">
        <v>333</v>
      </c>
      <c r="Q58">
        <v>346</v>
      </c>
      <c r="S58" t="s">
        <v>170</v>
      </c>
      <c r="T58" t="s">
        <v>210</v>
      </c>
      <c r="U58">
        <v>180170001</v>
      </c>
      <c r="V58" t="s">
        <v>211</v>
      </c>
      <c r="W58">
        <v>17</v>
      </c>
      <c r="X58" t="s">
        <v>211</v>
      </c>
      <c r="Y58">
        <v>18</v>
      </c>
      <c r="Z58" t="s">
        <v>122</v>
      </c>
      <c r="AA58">
        <v>63000</v>
      </c>
      <c r="AK58" s="6" t="s">
        <v>482</v>
      </c>
      <c r="AM58" s="3">
        <v>43299</v>
      </c>
      <c r="AN58" s="6" t="s">
        <v>213</v>
      </c>
      <c r="AO58" s="6">
        <v>2016</v>
      </c>
      <c r="AP58" s="3">
        <v>43299</v>
      </c>
    </row>
    <row r="59" spans="1:42" x14ac:dyDescent="0.25">
      <c r="A59" s="6">
        <v>2016</v>
      </c>
      <c r="B59" s="6" t="s">
        <v>409</v>
      </c>
      <c r="C59" t="s">
        <v>101</v>
      </c>
      <c r="D59" t="s">
        <v>335</v>
      </c>
      <c r="E59" t="s">
        <v>314</v>
      </c>
      <c r="F59" t="s">
        <v>336</v>
      </c>
      <c r="G59" s="6" t="s">
        <v>334</v>
      </c>
      <c r="I59" t="s">
        <v>103</v>
      </c>
      <c r="J59" t="s">
        <v>122</v>
      </c>
      <c r="K59" s="4" t="s">
        <v>219</v>
      </c>
      <c r="L59" s="6" t="s">
        <v>337</v>
      </c>
      <c r="M59" t="s">
        <v>138</v>
      </c>
      <c r="N59" t="s">
        <v>338</v>
      </c>
      <c r="O59" t="s">
        <v>164</v>
      </c>
      <c r="P59" t="s">
        <v>339</v>
      </c>
      <c r="Q59">
        <v>54</v>
      </c>
      <c r="R59">
        <v>1</v>
      </c>
      <c r="S59" t="s">
        <v>170</v>
      </c>
      <c r="T59" t="s">
        <v>210</v>
      </c>
      <c r="U59">
        <v>180170001</v>
      </c>
      <c r="V59" t="s">
        <v>211</v>
      </c>
      <c r="W59">
        <v>17</v>
      </c>
      <c r="X59" t="s">
        <v>211</v>
      </c>
      <c r="Y59">
        <v>18</v>
      </c>
      <c r="Z59" t="s">
        <v>122</v>
      </c>
      <c r="AA59">
        <v>63000</v>
      </c>
      <c r="AK59" s="6" t="s">
        <v>483</v>
      </c>
      <c r="AM59" s="3">
        <v>43299</v>
      </c>
      <c r="AN59" s="6" t="s">
        <v>213</v>
      </c>
      <c r="AO59" s="6">
        <v>2016</v>
      </c>
      <c r="AP59" s="3">
        <v>43299</v>
      </c>
    </row>
    <row r="60" spans="1:42" x14ac:dyDescent="0.25">
      <c r="A60" s="6">
        <v>2016</v>
      </c>
      <c r="B60" s="6" t="s">
        <v>409</v>
      </c>
      <c r="C60" t="s">
        <v>101</v>
      </c>
      <c r="D60" t="s">
        <v>341</v>
      </c>
      <c r="E60" t="s">
        <v>342</v>
      </c>
      <c r="F60" t="s">
        <v>343</v>
      </c>
      <c r="G60" s="6" t="s">
        <v>340</v>
      </c>
      <c r="I60" t="s">
        <v>103</v>
      </c>
      <c r="J60" t="s">
        <v>122</v>
      </c>
      <c r="K60" s="4" t="s">
        <v>219</v>
      </c>
      <c r="L60" s="6" t="s">
        <v>367</v>
      </c>
      <c r="M60" t="s">
        <v>138</v>
      </c>
      <c r="N60" t="s">
        <v>338</v>
      </c>
      <c r="O60" t="s">
        <v>145</v>
      </c>
      <c r="P60" t="s">
        <v>368</v>
      </c>
      <c r="Q60" t="s">
        <v>527</v>
      </c>
      <c r="S60" t="s">
        <v>170</v>
      </c>
      <c r="T60" t="s">
        <v>210</v>
      </c>
      <c r="U60" s="6">
        <v>180060001</v>
      </c>
      <c r="V60" t="s">
        <v>369</v>
      </c>
      <c r="W60">
        <v>6</v>
      </c>
      <c r="X60" t="s">
        <v>370</v>
      </c>
      <c r="Y60">
        <v>18</v>
      </c>
      <c r="Z60" t="s">
        <v>122</v>
      </c>
      <c r="AA60">
        <v>63940</v>
      </c>
      <c r="AK60" s="6" t="s">
        <v>484</v>
      </c>
      <c r="AM60" s="3">
        <v>43299</v>
      </c>
      <c r="AN60" s="6" t="s">
        <v>213</v>
      </c>
      <c r="AO60" s="6">
        <v>2016</v>
      </c>
      <c r="AP60" s="3">
        <v>43299</v>
      </c>
    </row>
    <row r="61" spans="1:42" x14ac:dyDescent="0.25">
      <c r="A61" s="6">
        <v>2016</v>
      </c>
      <c r="B61" s="6" t="s">
        <v>409</v>
      </c>
      <c r="C61" t="s">
        <v>101</v>
      </c>
      <c r="D61" t="s">
        <v>372</v>
      </c>
      <c r="E61" t="s">
        <v>373</v>
      </c>
      <c r="F61" t="s">
        <v>374</v>
      </c>
      <c r="G61" s="6" t="s">
        <v>371</v>
      </c>
      <c r="I61" t="s">
        <v>103</v>
      </c>
      <c r="J61" t="s">
        <v>122</v>
      </c>
      <c r="K61" s="4" t="s">
        <v>219</v>
      </c>
      <c r="L61" s="6" t="s">
        <v>375</v>
      </c>
      <c r="M61" t="s">
        <v>138</v>
      </c>
      <c r="N61" t="s">
        <v>338</v>
      </c>
      <c r="O61" t="s">
        <v>145</v>
      </c>
      <c r="P61" t="s">
        <v>376</v>
      </c>
      <c r="Q61">
        <v>119</v>
      </c>
      <c r="S61" t="s">
        <v>170</v>
      </c>
      <c r="T61" t="s">
        <v>377</v>
      </c>
      <c r="U61" s="6">
        <v>140670001</v>
      </c>
      <c r="V61" t="s">
        <v>378</v>
      </c>
      <c r="W61">
        <v>67</v>
      </c>
      <c r="X61" t="s">
        <v>378</v>
      </c>
      <c r="Y61">
        <v>14</v>
      </c>
      <c r="Z61" t="s">
        <v>118</v>
      </c>
      <c r="AA61">
        <v>48340</v>
      </c>
      <c r="AK61" s="6" t="s">
        <v>485</v>
      </c>
      <c r="AM61" s="3">
        <v>43299</v>
      </c>
      <c r="AN61" s="6" t="s">
        <v>213</v>
      </c>
      <c r="AO61" s="6">
        <v>2016</v>
      </c>
      <c r="AP61" s="3">
        <v>43299</v>
      </c>
    </row>
    <row r="62" spans="1:42" x14ac:dyDescent="0.25">
      <c r="A62" s="6">
        <v>2016</v>
      </c>
      <c r="B62" s="6" t="s">
        <v>409</v>
      </c>
      <c r="C62" t="s">
        <v>101</v>
      </c>
      <c r="D62" t="s">
        <v>380</v>
      </c>
      <c r="E62" t="s">
        <v>381</v>
      </c>
      <c r="F62" t="s">
        <v>217</v>
      </c>
      <c r="G62" s="6" t="s">
        <v>379</v>
      </c>
      <c r="I62" t="s">
        <v>103</v>
      </c>
      <c r="J62" t="s">
        <v>122</v>
      </c>
      <c r="K62" s="4" t="s">
        <v>219</v>
      </c>
      <c r="L62" s="6" t="s">
        <v>382</v>
      </c>
      <c r="M62" t="s">
        <v>138</v>
      </c>
      <c r="N62" t="s">
        <v>338</v>
      </c>
      <c r="O62" t="s">
        <v>139</v>
      </c>
      <c r="P62" t="s">
        <v>383</v>
      </c>
      <c r="Q62" t="s">
        <v>310</v>
      </c>
      <c r="S62" t="s">
        <v>170</v>
      </c>
      <c r="T62" t="s">
        <v>384</v>
      </c>
      <c r="U62">
        <v>180170001</v>
      </c>
      <c r="V62" t="s">
        <v>211</v>
      </c>
      <c r="W62">
        <v>17</v>
      </c>
      <c r="X62" t="s">
        <v>211</v>
      </c>
      <c r="Y62">
        <v>18</v>
      </c>
      <c r="Z62" t="s">
        <v>122</v>
      </c>
      <c r="AA62" s="6">
        <v>63193</v>
      </c>
      <c r="AK62" s="6" t="s">
        <v>486</v>
      </c>
      <c r="AM62" s="3">
        <v>43299</v>
      </c>
      <c r="AN62" s="6" t="s">
        <v>213</v>
      </c>
      <c r="AO62" s="6">
        <v>2016</v>
      </c>
      <c r="AP62" s="3">
        <v>43299</v>
      </c>
    </row>
    <row r="63" spans="1:42" x14ac:dyDescent="0.25">
      <c r="A63" s="6">
        <v>2016</v>
      </c>
      <c r="B63" s="6" t="s">
        <v>409</v>
      </c>
      <c r="C63" t="s">
        <v>101</v>
      </c>
      <c r="D63" t="s">
        <v>386</v>
      </c>
      <c r="E63" t="s">
        <v>387</v>
      </c>
      <c r="F63" t="s">
        <v>388</v>
      </c>
      <c r="G63" s="6" t="s">
        <v>385</v>
      </c>
      <c r="I63" t="s">
        <v>103</v>
      </c>
      <c r="J63" t="s">
        <v>122</v>
      </c>
      <c r="K63" s="4" t="s">
        <v>219</v>
      </c>
      <c r="L63" s="6" t="s">
        <v>389</v>
      </c>
      <c r="M63" t="s">
        <v>138</v>
      </c>
      <c r="N63" t="s">
        <v>338</v>
      </c>
      <c r="O63" t="s">
        <v>145</v>
      </c>
      <c r="P63" t="s">
        <v>390</v>
      </c>
      <c r="Q63">
        <v>262</v>
      </c>
      <c r="S63" t="s">
        <v>170</v>
      </c>
      <c r="T63" t="s">
        <v>210</v>
      </c>
      <c r="U63" s="6">
        <v>180160001</v>
      </c>
      <c r="V63" t="s">
        <v>528</v>
      </c>
      <c r="W63">
        <v>16</v>
      </c>
      <c r="X63" t="s">
        <v>391</v>
      </c>
      <c r="Y63">
        <v>18</v>
      </c>
      <c r="Z63" t="s">
        <v>122</v>
      </c>
      <c r="AA63">
        <v>63440</v>
      </c>
      <c r="AK63" s="6" t="s">
        <v>487</v>
      </c>
      <c r="AM63" s="3">
        <v>43299</v>
      </c>
      <c r="AN63" s="6" t="s">
        <v>213</v>
      </c>
      <c r="AO63" s="6">
        <v>2016</v>
      </c>
      <c r="AP63" s="3">
        <v>43299</v>
      </c>
    </row>
    <row r="64" spans="1:42" x14ac:dyDescent="0.25">
      <c r="A64" s="6">
        <v>2016</v>
      </c>
      <c r="B64" s="6" t="s">
        <v>409</v>
      </c>
      <c r="C64" t="s">
        <v>101</v>
      </c>
      <c r="D64" t="s">
        <v>393</v>
      </c>
      <c r="E64" t="s">
        <v>394</v>
      </c>
      <c r="F64" t="s">
        <v>395</v>
      </c>
      <c r="G64" s="6" t="s">
        <v>392</v>
      </c>
      <c r="I64" t="s">
        <v>103</v>
      </c>
      <c r="J64" t="s">
        <v>122</v>
      </c>
      <c r="K64" s="4" t="s">
        <v>219</v>
      </c>
      <c r="L64" s="6" t="s">
        <v>396</v>
      </c>
      <c r="M64" t="s">
        <v>138</v>
      </c>
      <c r="N64" t="s">
        <v>338</v>
      </c>
      <c r="O64" t="s">
        <v>145</v>
      </c>
      <c r="P64" t="s">
        <v>300</v>
      </c>
      <c r="Q64">
        <v>102</v>
      </c>
      <c r="S64" t="s">
        <v>170</v>
      </c>
      <c r="T64" t="s">
        <v>397</v>
      </c>
      <c r="U64" s="6">
        <v>140670001</v>
      </c>
      <c r="V64" t="s">
        <v>378</v>
      </c>
      <c r="W64">
        <v>67</v>
      </c>
      <c r="X64" t="s">
        <v>378</v>
      </c>
      <c r="Y64">
        <v>14</v>
      </c>
      <c r="Z64" t="s">
        <v>118</v>
      </c>
      <c r="AA64">
        <v>48318</v>
      </c>
      <c r="AK64" s="6" t="s">
        <v>488</v>
      </c>
      <c r="AM64" s="3">
        <v>43299</v>
      </c>
      <c r="AN64" s="6" t="s">
        <v>213</v>
      </c>
      <c r="AO64" s="6">
        <v>2016</v>
      </c>
      <c r="AP64" s="3">
        <v>43299</v>
      </c>
    </row>
    <row r="65" spans="1:42" x14ac:dyDescent="0.25">
      <c r="A65" s="6">
        <v>2016</v>
      </c>
      <c r="B65" s="6" t="s">
        <v>409</v>
      </c>
      <c r="C65" t="s">
        <v>101</v>
      </c>
      <c r="D65" t="s">
        <v>399</v>
      </c>
      <c r="E65" t="s">
        <v>400</v>
      </c>
      <c r="F65" t="s">
        <v>313</v>
      </c>
      <c r="G65" s="6" t="s">
        <v>398</v>
      </c>
      <c r="I65" t="s">
        <v>103</v>
      </c>
      <c r="J65" t="s">
        <v>122</v>
      </c>
      <c r="K65" s="4" t="s">
        <v>219</v>
      </c>
      <c r="L65" s="6" t="s">
        <v>401</v>
      </c>
      <c r="M65" t="s">
        <v>138</v>
      </c>
      <c r="N65" t="s">
        <v>338</v>
      </c>
      <c r="O65" t="s">
        <v>145</v>
      </c>
      <c r="P65" t="s">
        <v>402</v>
      </c>
      <c r="Q65">
        <v>88</v>
      </c>
      <c r="S65" t="s">
        <v>170</v>
      </c>
      <c r="T65" t="s">
        <v>529</v>
      </c>
      <c r="U65">
        <v>180170001</v>
      </c>
      <c r="V65" t="s">
        <v>211</v>
      </c>
      <c r="W65">
        <v>17</v>
      </c>
      <c r="X65" t="s">
        <v>211</v>
      </c>
      <c r="Y65">
        <v>18</v>
      </c>
      <c r="Z65" t="s">
        <v>122</v>
      </c>
      <c r="AA65">
        <v>63157</v>
      </c>
      <c r="AK65" s="6" t="s">
        <v>489</v>
      </c>
      <c r="AM65" s="3">
        <v>43299</v>
      </c>
      <c r="AN65" s="6" t="s">
        <v>213</v>
      </c>
      <c r="AO65" s="6">
        <v>2016</v>
      </c>
      <c r="AP65" s="3">
        <v>43299</v>
      </c>
    </row>
    <row r="66" spans="1:42" x14ac:dyDescent="0.25">
      <c r="A66" s="6">
        <v>2016</v>
      </c>
      <c r="B66" s="6" t="s">
        <v>409</v>
      </c>
      <c r="C66" t="s">
        <v>102</v>
      </c>
      <c r="D66" s="6" t="s">
        <v>404</v>
      </c>
      <c r="E66" s="6" t="s">
        <v>404</v>
      </c>
      <c r="F66" s="6" t="s">
        <v>404</v>
      </c>
      <c r="G66" s="6" t="s">
        <v>404</v>
      </c>
      <c r="I66" t="s">
        <v>103</v>
      </c>
      <c r="J66" t="s">
        <v>122</v>
      </c>
      <c r="K66" s="4" t="s">
        <v>219</v>
      </c>
      <c r="L66" s="6" t="s">
        <v>405</v>
      </c>
      <c r="M66" t="s">
        <v>138</v>
      </c>
      <c r="N66" s="6" t="s">
        <v>530</v>
      </c>
      <c r="O66" t="s">
        <v>153</v>
      </c>
      <c r="P66" t="s">
        <v>407</v>
      </c>
      <c r="Q66">
        <v>109</v>
      </c>
      <c r="S66" t="s">
        <v>170</v>
      </c>
      <c r="T66" t="s">
        <v>264</v>
      </c>
      <c r="U66">
        <v>180170001</v>
      </c>
      <c r="V66" t="s">
        <v>211</v>
      </c>
      <c r="W66">
        <v>17</v>
      </c>
      <c r="X66" t="s">
        <v>211</v>
      </c>
      <c r="Y66">
        <v>18</v>
      </c>
      <c r="Z66" t="s">
        <v>122</v>
      </c>
      <c r="AA66">
        <v>63168</v>
      </c>
      <c r="AH66" s="5"/>
      <c r="AI66" s="6" t="s">
        <v>408</v>
      </c>
      <c r="AJ66" s="5"/>
      <c r="AK66" s="6" t="s">
        <v>490</v>
      </c>
      <c r="AM66" s="3">
        <v>43299</v>
      </c>
      <c r="AN66" s="6" t="s">
        <v>213</v>
      </c>
      <c r="AO66" s="6">
        <v>2016</v>
      </c>
      <c r="AP66" s="3">
        <v>43299</v>
      </c>
    </row>
    <row r="67" spans="1:42" x14ac:dyDescent="0.25">
      <c r="A67" s="6">
        <v>2016</v>
      </c>
      <c r="B67" t="s">
        <v>531</v>
      </c>
      <c r="C67" t="s">
        <v>101</v>
      </c>
      <c r="D67" t="s">
        <v>431</v>
      </c>
      <c r="E67" t="s">
        <v>432</v>
      </c>
      <c r="F67" t="s">
        <v>433</v>
      </c>
      <c r="G67" s="6" t="s">
        <v>532</v>
      </c>
      <c r="I67" t="s">
        <v>103</v>
      </c>
      <c r="J67" t="s">
        <v>122</v>
      </c>
      <c r="K67" s="4" t="s">
        <v>219</v>
      </c>
      <c r="L67" s="6" t="s">
        <v>435</v>
      </c>
      <c r="M67" t="s">
        <v>138</v>
      </c>
      <c r="N67" t="s">
        <v>428</v>
      </c>
      <c r="O67" t="s">
        <v>145</v>
      </c>
      <c r="P67" t="s">
        <v>436</v>
      </c>
      <c r="Q67" t="s">
        <v>437</v>
      </c>
      <c r="S67" t="s">
        <v>170</v>
      </c>
      <c r="T67" t="s">
        <v>210</v>
      </c>
      <c r="U67">
        <v>180170001</v>
      </c>
      <c r="V67" t="s">
        <v>211</v>
      </c>
      <c r="W67">
        <v>17</v>
      </c>
      <c r="X67" t="s">
        <v>211</v>
      </c>
      <c r="Y67">
        <v>18</v>
      </c>
      <c r="Z67" t="s">
        <v>122</v>
      </c>
      <c r="AA67">
        <v>63000</v>
      </c>
      <c r="AK67" s="6" t="s">
        <v>491</v>
      </c>
      <c r="AM67" s="3">
        <v>43299</v>
      </c>
      <c r="AN67" s="6" t="s">
        <v>213</v>
      </c>
      <c r="AO67" s="6">
        <v>2016</v>
      </c>
      <c r="AP67" s="3">
        <v>43299</v>
      </c>
    </row>
    <row r="68" spans="1:42" x14ac:dyDescent="0.25">
      <c r="A68" s="6">
        <v>2016</v>
      </c>
      <c r="B68" s="6" t="s">
        <v>531</v>
      </c>
      <c r="C68" t="s">
        <v>102</v>
      </c>
      <c r="D68" s="6" t="s">
        <v>451</v>
      </c>
      <c r="E68" s="6" t="s">
        <v>451</v>
      </c>
      <c r="F68" s="6" t="s">
        <v>451</v>
      </c>
      <c r="G68" s="6" t="s">
        <v>451</v>
      </c>
      <c r="I68" t="s">
        <v>103</v>
      </c>
      <c r="J68" t="s">
        <v>122</v>
      </c>
      <c r="K68" s="4" t="s">
        <v>219</v>
      </c>
      <c r="L68" s="6" t="s">
        <v>452</v>
      </c>
      <c r="M68" t="s">
        <v>138</v>
      </c>
      <c r="N68" t="s">
        <v>221</v>
      </c>
      <c r="O68" t="s">
        <v>145</v>
      </c>
      <c r="P68" t="s">
        <v>453</v>
      </c>
      <c r="Q68">
        <v>796</v>
      </c>
      <c r="S68" t="s">
        <v>170</v>
      </c>
      <c r="T68" t="s">
        <v>454</v>
      </c>
      <c r="U68">
        <v>180170001</v>
      </c>
      <c r="V68" t="s">
        <v>211</v>
      </c>
      <c r="W68">
        <v>17</v>
      </c>
      <c r="X68" t="s">
        <v>211</v>
      </c>
      <c r="Y68">
        <v>18</v>
      </c>
      <c r="Z68" t="s">
        <v>122</v>
      </c>
      <c r="AA68">
        <v>63070</v>
      </c>
      <c r="AI68" s="6" t="s">
        <v>455</v>
      </c>
      <c r="AJ68" s="5" t="s">
        <v>533</v>
      </c>
      <c r="AK68" s="6" t="s">
        <v>492</v>
      </c>
      <c r="AM68" s="3">
        <v>43299</v>
      </c>
      <c r="AN68" s="6" t="s">
        <v>213</v>
      </c>
      <c r="AO68" s="6">
        <v>2016</v>
      </c>
      <c r="AP68" s="3">
        <v>43299</v>
      </c>
    </row>
    <row r="69" spans="1:42" x14ac:dyDescent="0.25">
      <c r="A69" s="6">
        <v>2016</v>
      </c>
      <c r="B69" s="6" t="s">
        <v>531</v>
      </c>
      <c r="C69" t="s">
        <v>102</v>
      </c>
      <c r="D69" s="6" t="s">
        <v>445</v>
      </c>
      <c r="E69" s="6" t="s">
        <v>445</v>
      </c>
      <c r="F69" s="6" t="s">
        <v>445</v>
      </c>
      <c r="G69" s="6" t="s">
        <v>445</v>
      </c>
      <c r="I69" t="s">
        <v>103</v>
      </c>
      <c r="J69" t="s">
        <v>122</v>
      </c>
      <c r="K69" s="4" t="s">
        <v>219</v>
      </c>
      <c r="L69" s="6" t="s">
        <v>446</v>
      </c>
      <c r="M69" t="s">
        <v>138</v>
      </c>
      <c r="N69" t="s">
        <v>221</v>
      </c>
      <c r="O69" t="s">
        <v>145</v>
      </c>
      <c r="P69" t="s">
        <v>447</v>
      </c>
      <c r="Q69">
        <v>4</v>
      </c>
      <c r="S69" t="s">
        <v>179</v>
      </c>
      <c r="T69" t="s">
        <v>448</v>
      </c>
      <c r="U69">
        <v>180170001</v>
      </c>
      <c r="V69" t="s">
        <v>211</v>
      </c>
      <c r="W69">
        <v>17</v>
      </c>
      <c r="X69" t="s">
        <v>211</v>
      </c>
      <c r="Y69">
        <v>18</v>
      </c>
      <c r="Z69" t="s">
        <v>122</v>
      </c>
      <c r="AA69">
        <v>63175</v>
      </c>
      <c r="AI69" s="6" t="s">
        <v>534</v>
      </c>
      <c r="AJ69" s="5" t="s">
        <v>450</v>
      </c>
      <c r="AK69" s="6" t="s">
        <v>493</v>
      </c>
      <c r="AM69" s="3">
        <v>43299</v>
      </c>
      <c r="AN69" s="6" t="s">
        <v>213</v>
      </c>
      <c r="AO69" s="6">
        <v>2016</v>
      </c>
      <c r="AP69" s="3">
        <v>43299</v>
      </c>
    </row>
    <row r="70" spans="1:42" x14ac:dyDescent="0.25">
      <c r="A70" s="6">
        <v>2016</v>
      </c>
      <c r="B70" s="6" t="s">
        <v>531</v>
      </c>
      <c r="C70" t="s">
        <v>101</v>
      </c>
      <c r="D70" t="s">
        <v>231</v>
      </c>
      <c r="E70" t="s">
        <v>232</v>
      </c>
      <c r="F70" t="s">
        <v>233</v>
      </c>
      <c r="G70" s="6" t="s">
        <v>535</v>
      </c>
      <c r="I70" t="s">
        <v>103</v>
      </c>
      <c r="J70" t="s">
        <v>122</v>
      </c>
      <c r="K70" s="4" t="s">
        <v>219</v>
      </c>
      <c r="L70" s="6" t="s">
        <v>235</v>
      </c>
      <c r="M70" t="s">
        <v>138</v>
      </c>
      <c r="N70" t="s">
        <v>221</v>
      </c>
      <c r="O70" t="s">
        <v>145</v>
      </c>
      <c r="P70" t="s">
        <v>436</v>
      </c>
      <c r="Q70">
        <v>90</v>
      </c>
      <c r="S70" t="s">
        <v>170</v>
      </c>
      <c r="T70" t="s">
        <v>210</v>
      </c>
      <c r="U70">
        <v>180170001</v>
      </c>
      <c r="V70" t="s">
        <v>211</v>
      </c>
      <c r="W70">
        <v>17</v>
      </c>
      <c r="X70" t="s">
        <v>211</v>
      </c>
      <c r="Y70">
        <v>18</v>
      </c>
      <c r="Z70" t="s">
        <v>122</v>
      </c>
      <c r="AA70">
        <v>63000</v>
      </c>
      <c r="AI70" s="6" t="s">
        <v>237</v>
      </c>
      <c r="AJ70" s="5" t="s">
        <v>238</v>
      </c>
      <c r="AK70" s="6" t="s">
        <v>494</v>
      </c>
      <c r="AM70" s="3">
        <v>43299</v>
      </c>
      <c r="AN70" s="6" t="s">
        <v>213</v>
      </c>
      <c r="AO70" s="6">
        <v>2016</v>
      </c>
      <c r="AP70" s="3">
        <v>43299</v>
      </c>
    </row>
    <row r="71" spans="1:42" x14ac:dyDescent="0.25">
      <c r="A71" s="6">
        <v>2016</v>
      </c>
      <c r="B71" s="6" t="s">
        <v>531</v>
      </c>
      <c r="C71" t="s">
        <v>102</v>
      </c>
      <c r="D71" s="6" t="s">
        <v>272</v>
      </c>
      <c r="E71" s="6" t="s">
        <v>272</v>
      </c>
      <c r="F71" s="6" t="s">
        <v>272</v>
      </c>
      <c r="G71" s="6" t="s">
        <v>272</v>
      </c>
      <c r="I71" t="s">
        <v>103</v>
      </c>
      <c r="J71" t="s">
        <v>122</v>
      </c>
      <c r="K71" s="4" t="s">
        <v>219</v>
      </c>
      <c r="L71" s="6" t="s">
        <v>273</v>
      </c>
      <c r="M71" t="s">
        <v>138</v>
      </c>
      <c r="N71" t="s">
        <v>221</v>
      </c>
      <c r="O71" t="s">
        <v>145</v>
      </c>
      <c r="P71" t="s">
        <v>274</v>
      </c>
      <c r="Q71">
        <v>8</v>
      </c>
      <c r="S71" t="s">
        <v>170</v>
      </c>
      <c r="T71" t="s">
        <v>275</v>
      </c>
      <c r="U71">
        <v>180170001</v>
      </c>
      <c r="V71" t="s">
        <v>211</v>
      </c>
      <c r="W71">
        <v>17</v>
      </c>
      <c r="X71" t="s">
        <v>211</v>
      </c>
      <c r="Y71">
        <v>18</v>
      </c>
      <c r="Z71" t="s">
        <v>122</v>
      </c>
      <c r="AA71">
        <v>63177</v>
      </c>
      <c r="AJ71" s="5" t="s">
        <v>276</v>
      </c>
      <c r="AK71" s="6" t="s">
        <v>495</v>
      </c>
      <c r="AM71" s="3">
        <v>43299</v>
      </c>
      <c r="AN71" s="6" t="s">
        <v>213</v>
      </c>
      <c r="AO71" s="6">
        <v>2016</v>
      </c>
      <c r="AP71" s="3">
        <v>43299</v>
      </c>
    </row>
    <row r="72" spans="1:42" x14ac:dyDescent="0.25">
      <c r="A72" s="6">
        <v>2016</v>
      </c>
      <c r="B72" s="6" t="s">
        <v>531</v>
      </c>
      <c r="C72" t="s">
        <v>101</v>
      </c>
      <c r="D72" t="s">
        <v>438</v>
      </c>
      <c r="E72" t="s">
        <v>439</v>
      </c>
      <c r="F72" t="s">
        <v>226</v>
      </c>
      <c r="G72" s="6" t="s">
        <v>440</v>
      </c>
      <c r="I72" t="s">
        <v>103</v>
      </c>
      <c r="J72" t="s">
        <v>122</v>
      </c>
      <c r="K72" s="4" t="s">
        <v>219</v>
      </c>
      <c r="L72" s="6" t="s">
        <v>441</v>
      </c>
      <c r="M72" t="s">
        <v>138</v>
      </c>
      <c r="N72" t="s">
        <v>221</v>
      </c>
      <c r="O72" t="s">
        <v>145</v>
      </c>
      <c r="P72" t="s">
        <v>442</v>
      </c>
      <c r="Q72">
        <v>204</v>
      </c>
      <c r="S72" t="s">
        <v>170</v>
      </c>
      <c r="T72" t="s">
        <v>210</v>
      </c>
      <c r="U72">
        <v>180170001</v>
      </c>
      <c r="V72" t="s">
        <v>211</v>
      </c>
      <c r="W72">
        <v>17</v>
      </c>
      <c r="X72" t="s">
        <v>211</v>
      </c>
      <c r="Y72">
        <v>18</v>
      </c>
      <c r="Z72" t="s">
        <v>122</v>
      </c>
      <c r="AA72">
        <v>63000</v>
      </c>
      <c r="AI72" s="6" t="s">
        <v>536</v>
      </c>
      <c r="AJ72" s="5" t="s">
        <v>444</v>
      </c>
      <c r="AK72" s="6" t="s">
        <v>496</v>
      </c>
      <c r="AM72" s="3">
        <v>43299</v>
      </c>
      <c r="AN72" s="6" t="s">
        <v>213</v>
      </c>
      <c r="AO72" s="6">
        <v>2016</v>
      </c>
      <c r="AP72" s="3">
        <v>43299</v>
      </c>
    </row>
    <row r="73" spans="1:42" x14ac:dyDescent="0.25">
      <c r="A73" s="6">
        <v>2016</v>
      </c>
      <c r="B73" s="6" t="s">
        <v>531</v>
      </c>
      <c r="C73" t="s">
        <v>102</v>
      </c>
      <c r="D73" s="6" t="s">
        <v>326</v>
      </c>
      <c r="E73" s="6" t="s">
        <v>326</v>
      </c>
      <c r="F73" s="6" t="s">
        <v>326</v>
      </c>
      <c r="G73" s="6" t="s">
        <v>326</v>
      </c>
      <c r="I73" t="s">
        <v>103</v>
      </c>
      <c r="J73" t="s">
        <v>122</v>
      </c>
      <c r="K73" s="4" t="s">
        <v>219</v>
      </c>
      <c r="L73" s="6" t="s">
        <v>327</v>
      </c>
      <c r="M73" t="s">
        <v>138</v>
      </c>
      <c r="N73" t="s">
        <v>221</v>
      </c>
      <c r="O73" t="s">
        <v>152</v>
      </c>
      <c r="P73" t="s">
        <v>328</v>
      </c>
      <c r="Q73">
        <v>107</v>
      </c>
      <c r="S73" t="s">
        <v>170</v>
      </c>
      <c r="T73" t="s">
        <v>329</v>
      </c>
      <c r="U73">
        <v>180170001</v>
      </c>
      <c r="V73" t="s">
        <v>211</v>
      </c>
      <c r="W73">
        <v>17</v>
      </c>
      <c r="X73" t="s">
        <v>211</v>
      </c>
      <c r="Y73">
        <v>18</v>
      </c>
      <c r="Z73" t="s">
        <v>122</v>
      </c>
      <c r="AA73">
        <v>63400</v>
      </c>
      <c r="AI73" s="6" t="s">
        <v>302</v>
      </c>
      <c r="AK73" s="6" t="s">
        <v>497</v>
      </c>
      <c r="AM73" s="3">
        <v>43299</v>
      </c>
      <c r="AN73" s="6" t="s">
        <v>213</v>
      </c>
      <c r="AO73" s="6">
        <v>2016</v>
      </c>
      <c r="AP73" s="3">
        <v>43299</v>
      </c>
    </row>
    <row r="74" spans="1:42" x14ac:dyDescent="0.25">
      <c r="A74" s="6">
        <v>2016</v>
      </c>
      <c r="B74" s="6" t="s">
        <v>531</v>
      </c>
      <c r="C74" t="s">
        <v>102</v>
      </c>
      <c r="D74" s="6" t="s">
        <v>404</v>
      </c>
      <c r="E74" s="6" t="s">
        <v>404</v>
      </c>
      <c r="F74" s="6" t="s">
        <v>404</v>
      </c>
      <c r="G74" s="6" t="s">
        <v>404</v>
      </c>
      <c r="I74" t="s">
        <v>103</v>
      </c>
      <c r="J74" t="s">
        <v>122</v>
      </c>
      <c r="K74" s="4" t="s">
        <v>219</v>
      </c>
      <c r="L74" s="6" t="s">
        <v>405</v>
      </c>
      <c r="M74" t="s">
        <v>138</v>
      </c>
      <c r="N74" s="6" t="s">
        <v>530</v>
      </c>
      <c r="O74" t="s">
        <v>153</v>
      </c>
      <c r="P74" t="s">
        <v>407</v>
      </c>
      <c r="Q74">
        <v>109</v>
      </c>
      <c r="S74" t="s">
        <v>170</v>
      </c>
      <c r="T74" t="s">
        <v>264</v>
      </c>
      <c r="U74">
        <v>180170001</v>
      </c>
      <c r="V74" t="s">
        <v>211</v>
      </c>
      <c r="W74">
        <v>17</v>
      </c>
      <c r="X74" t="s">
        <v>211</v>
      </c>
      <c r="Y74">
        <v>18</v>
      </c>
      <c r="Z74" t="s">
        <v>122</v>
      </c>
      <c r="AA74">
        <v>63168</v>
      </c>
      <c r="AH74" s="5"/>
      <c r="AI74" s="6" t="s">
        <v>408</v>
      </c>
      <c r="AJ74" s="5"/>
      <c r="AK74" s="6" t="s">
        <v>498</v>
      </c>
      <c r="AM74" s="3">
        <v>43299</v>
      </c>
      <c r="AN74" s="6" t="s">
        <v>213</v>
      </c>
      <c r="AO74" s="6">
        <v>2016</v>
      </c>
      <c r="AP74" s="3">
        <v>43299</v>
      </c>
    </row>
    <row r="75" spans="1:42" x14ac:dyDescent="0.25">
      <c r="A75" s="6">
        <v>2016</v>
      </c>
      <c r="B75" s="6" t="s">
        <v>531</v>
      </c>
      <c r="C75" t="s">
        <v>102</v>
      </c>
      <c r="D75" s="6" t="s">
        <v>287</v>
      </c>
      <c r="E75" s="6" t="s">
        <v>287</v>
      </c>
      <c r="F75" s="6" t="s">
        <v>287</v>
      </c>
      <c r="G75" s="6" t="s">
        <v>287</v>
      </c>
      <c r="I75" t="s">
        <v>103</v>
      </c>
      <c r="J75" t="s">
        <v>122</v>
      </c>
      <c r="K75" s="4" t="s">
        <v>219</v>
      </c>
      <c r="L75" s="6" t="s">
        <v>288</v>
      </c>
      <c r="M75" t="s">
        <v>138</v>
      </c>
      <c r="N75" t="s">
        <v>289</v>
      </c>
      <c r="O75" t="s">
        <v>164</v>
      </c>
      <c r="P75" t="s">
        <v>290</v>
      </c>
      <c r="Q75">
        <v>164</v>
      </c>
      <c r="S75" t="s">
        <v>170</v>
      </c>
      <c r="T75" t="s">
        <v>291</v>
      </c>
      <c r="U75" s="6">
        <v>90150001</v>
      </c>
      <c r="V75" t="s">
        <v>292</v>
      </c>
      <c r="W75">
        <v>9</v>
      </c>
      <c r="X75" t="s">
        <v>292</v>
      </c>
      <c r="Y75">
        <v>15</v>
      </c>
      <c r="Z75" t="s">
        <v>113</v>
      </c>
      <c r="AA75">
        <v>6600</v>
      </c>
      <c r="AK75" s="6" t="s">
        <v>499</v>
      </c>
      <c r="AM75" s="3">
        <v>43299</v>
      </c>
      <c r="AN75" s="6" t="s">
        <v>213</v>
      </c>
      <c r="AO75" s="6">
        <v>2016</v>
      </c>
      <c r="AP75" s="3">
        <v>43299</v>
      </c>
    </row>
    <row r="76" spans="1:42" x14ac:dyDescent="0.25">
      <c r="A76" s="6">
        <v>2016</v>
      </c>
      <c r="B76" s="6" t="s">
        <v>531</v>
      </c>
      <c r="C76" t="s">
        <v>102</v>
      </c>
      <c r="D76" s="6" t="s">
        <v>525</v>
      </c>
      <c r="E76" s="6" t="s">
        <v>525</v>
      </c>
      <c r="F76" s="6" t="s">
        <v>525</v>
      </c>
      <c r="G76" s="6" t="s">
        <v>525</v>
      </c>
      <c r="I76" t="s">
        <v>103</v>
      </c>
      <c r="J76" t="s">
        <v>122</v>
      </c>
      <c r="K76" s="4" t="s">
        <v>219</v>
      </c>
      <c r="L76" s="6" t="s">
        <v>526</v>
      </c>
      <c r="M76" t="s">
        <v>138</v>
      </c>
      <c r="N76" t="s">
        <v>295</v>
      </c>
      <c r="O76" t="s">
        <v>145</v>
      </c>
      <c r="P76" t="s">
        <v>296</v>
      </c>
      <c r="Q76">
        <v>198</v>
      </c>
      <c r="S76" t="s">
        <v>170</v>
      </c>
      <c r="T76" t="s">
        <v>297</v>
      </c>
      <c r="U76" s="6">
        <v>90150001</v>
      </c>
      <c r="V76" t="s">
        <v>292</v>
      </c>
      <c r="W76">
        <v>9</v>
      </c>
      <c r="X76" t="s">
        <v>292</v>
      </c>
      <c r="Y76">
        <v>15</v>
      </c>
      <c r="Z76" t="s">
        <v>113</v>
      </c>
      <c r="AA76">
        <v>6500</v>
      </c>
      <c r="AK76" s="6" t="s">
        <v>500</v>
      </c>
      <c r="AM76" s="3">
        <v>43299</v>
      </c>
      <c r="AN76" s="6" t="s">
        <v>213</v>
      </c>
      <c r="AO76" s="6">
        <v>2016</v>
      </c>
      <c r="AP76" s="3">
        <v>43299</v>
      </c>
    </row>
    <row r="77" spans="1:42" x14ac:dyDescent="0.25">
      <c r="A77" s="6">
        <v>2016</v>
      </c>
      <c r="B77" s="6" t="s">
        <v>531</v>
      </c>
      <c r="C77" t="s">
        <v>102</v>
      </c>
      <c r="D77" s="6" t="s">
        <v>298</v>
      </c>
      <c r="E77" s="6" t="s">
        <v>298</v>
      </c>
      <c r="F77" s="6" t="s">
        <v>298</v>
      </c>
      <c r="G77" s="6" t="s">
        <v>298</v>
      </c>
      <c r="I77" t="s">
        <v>103</v>
      </c>
      <c r="J77" t="s">
        <v>122</v>
      </c>
      <c r="K77" s="4" t="s">
        <v>219</v>
      </c>
      <c r="L77" s="6" t="s">
        <v>299</v>
      </c>
      <c r="M77" t="s">
        <v>138</v>
      </c>
      <c r="N77" t="s">
        <v>300</v>
      </c>
      <c r="O77" t="s">
        <v>145</v>
      </c>
      <c r="P77" t="s">
        <v>301</v>
      </c>
      <c r="Q77">
        <v>246</v>
      </c>
      <c r="S77" t="s">
        <v>170</v>
      </c>
      <c r="T77" t="s">
        <v>230</v>
      </c>
      <c r="U77">
        <v>180170001</v>
      </c>
      <c r="V77" t="s">
        <v>211</v>
      </c>
      <c r="W77">
        <v>17</v>
      </c>
      <c r="X77" t="s">
        <v>211</v>
      </c>
      <c r="Y77">
        <v>18</v>
      </c>
      <c r="Z77" t="s">
        <v>122</v>
      </c>
      <c r="AA77">
        <v>63130</v>
      </c>
      <c r="AI77" t="s">
        <v>302</v>
      </c>
      <c r="AK77" s="6" t="s">
        <v>501</v>
      </c>
      <c r="AM77" s="3">
        <v>43299</v>
      </c>
      <c r="AN77" s="6" t="s">
        <v>213</v>
      </c>
      <c r="AO77" s="6">
        <v>2016</v>
      </c>
      <c r="AP77" s="3">
        <v>43299</v>
      </c>
    </row>
    <row r="78" spans="1:42" x14ac:dyDescent="0.25">
      <c r="A78" s="6">
        <v>2016</v>
      </c>
      <c r="B78" s="6" t="s">
        <v>531</v>
      </c>
      <c r="C78" t="s">
        <v>102</v>
      </c>
      <c r="D78" s="6" t="s">
        <v>330</v>
      </c>
      <c r="E78" s="6" t="s">
        <v>330</v>
      </c>
      <c r="F78" s="6" t="s">
        <v>330</v>
      </c>
      <c r="G78" s="6" t="s">
        <v>330</v>
      </c>
      <c r="I78" t="s">
        <v>103</v>
      </c>
      <c r="J78" t="s">
        <v>122</v>
      </c>
      <c r="K78" s="4" t="s">
        <v>219</v>
      </c>
      <c r="L78" s="6" t="s">
        <v>331</v>
      </c>
      <c r="M78" t="s">
        <v>138</v>
      </c>
      <c r="N78" t="s">
        <v>332</v>
      </c>
      <c r="O78" t="s">
        <v>164</v>
      </c>
      <c r="P78" t="s">
        <v>333</v>
      </c>
      <c r="Q78">
        <v>346</v>
      </c>
      <c r="S78" t="s">
        <v>170</v>
      </c>
      <c r="T78" t="s">
        <v>210</v>
      </c>
      <c r="U78">
        <v>180170001</v>
      </c>
      <c r="V78" t="s">
        <v>211</v>
      </c>
      <c r="W78">
        <v>17</v>
      </c>
      <c r="X78" t="s">
        <v>211</v>
      </c>
      <c r="Y78">
        <v>18</v>
      </c>
      <c r="Z78" t="s">
        <v>122</v>
      </c>
      <c r="AA78">
        <v>63000</v>
      </c>
      <c r="AK78" s="6" t="s">
        <v>502</v>
      </c>
      <c r="AM78" s="3">
        <v>43299</v>
      </c>
      <c r="AN78" s="6" t="s">
        <v>213</v>
      </c>
      <c r="AO78" s="6">
        <v>2016</v>
      </c>
      <c r="AP78" s="3">
        <v>43299</v>
      </c>
    </row>
    <row r="79" spans="1:42" x14ac:dyDescent="0.25">
      <c r="A79" s="6">
        <v>2016</v>
      </c>
      <c r="B79" s="6" t="s">
        <v>531</v>
      </c>
      <c r="C79" t="s">
        <v>101</v>
      </c>
      <c r="D79" t="s">
        <v>335</v>
      </c>
      <c r="E79" t="s">
        <v>314</v>
      </c>
      <c r="F79" t="s">
        <v>336</v>
      </c>
      <c r="G79" s="6" t="s">
        <v>334</v>
      </c>
      <c r="I79" t="s">
        <v>103</v>
      </c>
      <c r="J79" t="s">
        <v>122</v>
      </c>
      <c r="K79" s="4" t="s">
        <v>219</v>
      </c>
      <c r="L79" s="6" t="s">
        <v>337</v>
      </c>
      <c r="M79" t="s">
        <v>138</v>
      </c>
      <c r="N79" s="6" t="s">
        <v>338</v>
      </c>
      <c r="O79" t="s">
        <v>164</v>
      </c>
      <c r="P79" t="s">
        <v>339</v>
      </c>
      <c r="Q79">
        <v>54</v>
      </c>
      <c r="S79" t="s">
        <v>170</v>
      </c>
      <c r="T79" t="s">
        <v>210</v>
      </c>
      <c r="U79" s="6">
        <v>180170001</v>
      </c>
      <c r="V79" t="s">
        <v>211</v>
      </c>
      <c r="W79">
        <v>17</v>
      </c>
      <c r="X79" t="s">
        <v>211</v>
      </c>
      <c r="Y79">
        <v>18</v>
      </c>
      <c r="Z79" t="s">
        <v>122</v>
      </c>
      <c r="AA79">
        <v>63000</v>
      </c>
      <c r="AK79" s="6" t="s">
        <v>503</v>
      </c>
      <c r="AM79" s="3">
        <v>43299</v>
      </c>
      <c r="AN79" s="6" t="s">
        <v>213</v>
      </c>
      <c r="AO79" s="6">
        <v>2016</v>
      </c>
      <c r="AP79" s="3">
        <v>43299</v>
      </c>
    </row>
    <row r="80" spans="1:42" x14ac:dyDescent="0.25">
      <c r="A80" s="6">
        <v>2016</v>
      </c>
      <c r="B80" s="6" t="s">
        <v>531</v>
      </c>
      <c r="C80" t="s">
        <v>101</v>
      </c>
      <c r="D80" t="s">
        <v>341</v>
      </c>
      <c r="E80" t="s">
        <v>342</v>
      </c>
      <c r="F80" t="s">
        <v>343</v>
      </c>
      <c r="G80" s="6" t="s">
        <v>340</v>
      </c>
      <c r="I80" t="s">
        <v>103</v>
      </c>
      <c r="J80" t="s">
        <v>122</v>
      </c>
      <c r="K80" s="4" t="s">
        <v>219</v>
      </c>
      <c r="L80" s="6" t="s">
        <v>367</v>
      </c>
      <c r="M80" t="s">
        <v>138</v>
      </c>
      <c r="N80" s="6" t="s">
        <v>338</v>
      </c>
      <c r="O80" t="s">
        <v>145</v>
      </c>
      <c r="P80" t="s">
        <v>368</v>
      </c>
      <c r="Q80" t="s">
        <v>310</v>
      </c>
      <c r="S80" t="s">
        <v>170</v>
      </c>
      <c r="T80" t="s">
        <v>210</v>
      </c>
      <c r="U80" s="6">
        <v>180170001</v>
      </c>
      <c r="V80" t="s">
        <v>369</v>
      </c>
      <c r="W80">
        <v>6</v>
      </c>
      <c r="X80" t="s">
        <v>370</v>
      </c>
      <c r="Y80">
        <v>18</v>
      </c>
      <c r="Z80" t="s">
        <v>122</v>
      </c>
      <c r="AA80">
        <v>63940</v>
      </c>
      <c r="AK80" s="6" t="s">
        <v>504</v>
      </c>
      <c r="AM80" s="3">
        <v>43299</v>
      </c>
      <c r="AN80" s="6" t="s">
        <v>213</v>
      </c>
      <c r="AO80" s="6">
        <v>2016</v>
      </c>
      <c r="AP80" s="3">
        <v>43299</v>
      </c>
    </row>
    <row r="81" spans="1:42" x14ac:dyDescent="0.25">
      <c r="A81" s="6">
        <v>2016</v>
      </c>
      <c r="B81" s="6" t="s">
        <v>531</v>
      </c>
      <c r="C81" t="s">
        <v>101</v>
      </c>
      <c r="D81" t="s">
        <v>372</v>
      </c>
      <c r="E81" t="s">
        <v>373</v>
      </c>
      <c r="F81" t="s">
        <v>374</v>
      </c>
      <c r="G81" s="6" t="s">
        <v>371</v>
      </c>
      <c r="I81" t="s">
        <v>103</v>
      </c>
      <c r="J81" t="s">
        <v>122</v>
      </c>
      <c r="K81" s="4" t="s">
        <v>219</v>
      </c>
      <c r="L81" s="6" t="s">
        <v>375</v>
      </c>
      <c r="M81" t="s">
        <v>138</v>
      </c>
      <c r="N81" s="6" t="s">
        <v>338</v>
      </c>
      <c r="O81" t="s">
        <v>145</v>
      </c>
      <c r="P81" t="s">
        <v>376</v>
      </c>
      <c r="Q81">
        <v>119</v>
      </c>
      <c r="S81" t="s">
        <v>170</v>
      </c>
      <c r="T81" t="s">
        <v>377</v>
      </c>
      <c r="U81" s="6">
        <v>180170001</v>
      </c>
      <c r="V81" t="s">
        <v>378</v>
      </c>
      <c r="W81">
        <v>67</v>
      </c>
      <c r="X81" t="s">
        <v>378</v>
      </c>
      <c r="Y81">
        <v>14</v>
      </c>
      <c r="Z81" t="s">
        <v>118</v>
      </c>
      <c r="AA81">
        <v>48340</v>
      </c>
      <c r="AK81" s="6" t="s">
        <v>505</v>
      </c>
      <c r="AM81" s="3">
        <v>43299</v>
      </c>
      <c r="AN81" s="6" t="s">
        <v>213</v>
      </c>
      <c r="AO81" s="6">
        <v>2016</v>
      </c>
      <c r="AP81" s="3">
        <v>43299</v>
      </c>
    </row>
    <row r="82" spans="1:42" x14ac:dyDescent="0.25">
      <c r="A82" s="6">
        <v>2016</v>
      </c>
      <c r="B82" s="6" t="s">
        <v>531</v>
      </c>
      <c r="C82" t="s">
        <v>101</v>
      </c>
      <c r="D82" t="s">
        <v>380</v>
      </c>
      <c r="E82" t="s">
        <v>381</v>
      </c>
      <c r="F82" t="s">
        <v>217</v>
      </c>
      <c r="G82" s="6" t="s">
        <v>379</v>
      </c>
      <c r="I82" t="s">
        <v>103</v>
      </c>
      <c r="J82" t="s">
        <v>122</v>
      </c>
      <c r="K82" s="4" t="s">
        <v>219</v>
      </c>
      <c r="L82" s="6" t="s">
        <v>382</v>
      </c>
      <c r="M82" t="s">
        <v>138</v>
      </c>
      <c r="N82" s="6" t="s">
        <v>338</v>
      </c>
      <c r="O82" t="s">
        <v>139</v>
      </c>
      <c r="P82" t="s">
        <v>383</v>
      </c>
      <c r="Q82" t="s">
        <v>310</v>
      </c>
      <c r="S82" t="s">
        <v>170</v>
      </c>
      <c r="T82" t="s">
        <v>384</v>
      </c>
      <c r="U82" s="6">
        <v>180170001</v>
      </c>
      <c r="V82" t="s">
        <v>211</v>
      </c>
      <c r="W82">
        <v>17</v>
      </c>
      <c r="X82" t="s">
        <v>211</v>
      </c>
      <c r="Y82">
        <v>18</v>
      </c>
      <c r="Z82" t="s">
        <v>122</v>
      </c>
      <c r="AA82">
        <v>63193</v>
      </c>
      <c r="AK82" s="6" t="s">
        <v>506</v>
      </c>
      <c r="AM82" s="3">
        <v>43299</v>
      </c>
      <c r="AN82" s="6" t="s">
        <v>213</v>
      </c>
      <c r="AO82" s="6">
        <v>2016</v>
      </c>
      <c r="AP82" s="3">
        <v>43299</v>
      </c>
    </row>
    <row r="83" spans="1:42" x14ac:dyDescent="0.25">
      <c r="A83" s="6">
        <v>2016</v>
      </c>
      <c r="B83" s="6" t="s">
        <v>531</v>
      </c>
      <c r="C83" t="s">
        <v>101</v>
      </c>
      <c r="D83" t="s">
        <v>386</v>
      </c>
      <c r="E83" t="s">
        <v>387</v>
      </c>
      <c r="F83" t="s">
        <v>388</v>
      </c>
      <c r="G83" s="6" t="s">
        <v>385</v>
      </c>
      <c r="I83" t="s">
        <v>103</v>
      </c>
      <c r="J83" t="s">
        <v>122</v>
      </c>
      <c r="K83" s="4" t="s">
        <v>219</v>
      </c>
      <c r="L83" s="6" t="s">
        <v>389</v>
      </c>
      <c r="M83" t="s">
        <v>138</v>
      </c>
      <c r="N83" s="6" t="s">
        <v>338</v>
      </c>
      <c r="O83" t="s">
        <v>145</v>
      </c>
      <c r="P83" t="s">
        <v>390</v>
      </c>
      <c r="Q83">
        <v>262</v>
      </c>
      <c r="S83" t="s">
        <v>170</v>
      </c>
      <c r="T83" t="s">
        <v>210</v>
      </c>
      <c r="U83" s="6">
        <v>180170001</v>
      </c>
      <c r="V83" t="s">
        <v>391</v>
      </c>
      <c r="W83">
        <v>17</v>
      </c>
      <c r="X83" t="s">
        <v>391</v>
      </c>
      <c r="Y83">
        <v>18</v>
      </c>
      <c r="Z83" t="s">
        <v>122</v>
      </c>
      <c r="AA83">
        <v>63440</v>
      </c>
      <c r="AK83" s="6" t="s">
        <v>507</v>
      </c>
      <c r="AM83" s="3">
        <v>43299</v>
      </c>
      <c r="AN83" s="6" t="s">
        <v>213</v>
      </c>
      <c r="AO83" s="6">
        <v>2016</v>
      </c>
      <c r="AP83" s="3">
        <v>43299</v>
      </c>
    </row>
    <row r="84" spans="1:42" x14ac:dyDescent="0.25">
      <c r="A84" s="6">
        <v>2016</v>
      </c>
      <c r="B84" s="6" t="s">
        <v>531</v>
      </c>
      <c r="C84" t="s">
        <v>101</v>
      </c>
      <c r="D84" t="s">
        <v>393</v>
      </c>
      <c r="E84" t="s">
        <v>394</v>
      </c>
      <c r="F84" t="s">
        <v>395</v>
      </c>
      <c r="G84" s="6" t="s">
        <v>392</v>
      </c>
      <c r="I84" t="s">
        <v>103</v>
      </c>
      <c r="J84" t="s">
        <v>122</v>
      </c>
      <c r="K84" s="4" t="s">
        <v>219</v>
      </c>
      <c r="L84" s="6" t="s">
        <v>396</v>
      </c>
      <c r="M84" t="s">
        <v>138</v>
      </c>
      <c r="N84" s="6" t="s">
        <v>338</v>
      </c>
      <c r="O84" t="s">
        <v>145</v>
      </c>
      <c r="P84" t="s">
        <v>300</v>
      </c>
      <c r="Q84">
        <v>102</v>
      </c>
      <c r="S84" t="s">
        <v>170</v>
      </c>
      <c r="T84" t="s">
        <v>397</v>
      </c>
      <c r="U84" s="6">
        <v>180170001</v>
      </c>
      <c r="V84" t="s">
        <v>378</v>
      </c>
      <c r="W84">
        <v>67</v>
      </c>
      <c r="X84" t="s">
        <v>378</v>
      </c>
      <c r="Y84">
        <v>14</v>
      </c>
      <c r="Z84" t="s">
        <v>118</v>
      </c>
      <c r="AA84">
        <v>48318</v>
      </c>
      <c r="AK84" s="6" t="s">
        <v>508</v>
      </c>
      <c r="AM84" s="3">
        <v>43299</v>
      </c>
      <c r="AN84" s="6" t="s">
        <v>213</v>
      </c>
      <c r="AO84" s="6">
        <v>2016</v>
      </c>
      <c r="AP84" s="3">
        <v>43299</v>
      </c>
    </row>
    <row r="85" spans="1:42" x14ac:dyDescent="0.25">
      <c r="A85" s="6">
        <v>2016</v>
      </c>
      <c r="B85" s="6" t="s">
        <v>531</v>
      </c>
      <c r="C85" t="s">
        <v>101</v>
      </c>
      <c r="D85" t="s">
        <v>399</v>
      </c>
      <c r="E85" t="s">
        <v>400</v>
      </c>
      <c r="F85" t="s">
        <v>313</v>
      </c>
      <c r="G85" s="6" t="s">
        <v>398</v>
      </c>
      <c r="I85" t="s">
        <v>103</v>
      </c>
      <c r="J85" t="s">
        <v>122</v>
      </c>
      <c r="K85" s="4" t="s">
        <v>219</v>
      </c>
      <c r="L85" s="6" t="s">
        <v>401</v>
      </c>
      <c r="M85" t="s">
        <v>138</v>
      </c>
      <c r="N85" s="6" t="s">
        <v>338</v>
      </c>
      <c r="O85" t="s">
        <v>145</v>
      </c>
      <c r="P85" t="s">
        <v>402</v>
      </c>
      <c r="Q85">
        <v>88</v>
      </c>
      <c r="S85" t="s">
        <v>170</v>
      </c>
      <c r="T85" t="s">
        <v>529</v>
      </c>
      <c r="U85" s="6">
        <v>180170001</v>
      </c>
      <c r="V85" t="s">
        <v>211</v>
      </c>
      <c r="W85">
        <v>17</v>
      </c>
      <c r="X85" t="s">
        <v>211</v>
      </c>
      <c r="Y85">
        <v>18</v>
      </c>
      <c r="Z85" t="s">
        <v>122</v>
      </c>
      <c r="AA85">
        <v>63157</v>
      </c>
      <c r="AK85" s="6" t="s">
        <v>509</v>
      </c>
      <c r="AM85" s="3">
        <v>43299</v>
      </c>
      <c r="AN85" s="6" t="s">
        <v>213</v>
      </c>
      <c r="AO85" s="6">
        <v>2016</v>
      </c>
      <c r="AP85" s="3">
        <v>43299</v>
      </c>
    </row>
    <row r="86" spans="1:42" x14ac:dyDescent="0.25">
      <c r="A86" s="6">
        <v>2016</v>
      </c>
      <c r="B86" s="6" t="s">
        <v>531</v>
      </c>
      <c r="C86" t="s">
        <v>101</v>
      </c>
      <c r="D86" t="s">
        <v>512</v>
      </c>
      <c r="E86" t="s">
        <v>513</v>
      </c>
      <c r="F86" t="s">
        <v>514</v>
      </c>
      <c r="G86" s="6" t="s">
        <v>511</v>
      </c>
      <c r="I86" t="s">
        <v>103</v>
      </c>
      <c r="J86" t="s">
        <v>122</v>
      </c>
      <c r="K86" s="4" t="s">
        <v>219</v>
      </c>
      <c r="L86" s="6" t="s">
        <v>515</v>
      </c>
      <c r="M86" t="s">
        <v>138</v>
      </c>
      <c r="N86" s="6" t="s">
        <v>516</v>
      </c>
      <c r="O86" t="s">
        <v>145</v>
      </c>
      <c r="P86" t="s">
        <v>517</v>
      </c>
      <c r="Q86">
        <v>17</v>
      </c>
      <c r="S86" t="s">
        <v>170</v>
      </c>
      <c r="T86" t="s">
        <v>518</v>
      </c>
      <c r="U86" s="6">
        <v>180170001</v>
      </c>
      <c r="V86" t="s">
        <v>211</v>
      </c>
      <c r="W86">
        <v>17</v>
      </c>
      <c r="X86" t="s">
        <v>211</v>
      </c>
      <c r="Y86">
        <v>18</v>
      </c>
      <c r="Z86" t="s">
        <v>122</v>
      </c>
      <c r="AA86">
        <v>63173</v>
      </c>
      <c r="AK86" s="6" t="s">
        <v>510</v>
      </c>
      <c r="AM86" s="3">
        <v>43299</v>
      </c>
      <c r="AN86" s="6" t="s">
        <v>213</v>
      </c>
      <c r="AO86" s="6">
        <v>2016</v>
      </c>
      <c r="AP86" s="3">
        <v>43299</v>
      </c>
    </row>
    <row r="87" spans="1:42" x14ac:dyDescent="0.25">
      <c r="A87" s="6">
        <v>2016</v>
      </c>
      <c r="B87" s="6" t="s">
        <v>531</v>
      </c>
      <c r="C87" t="s">
        <v>101</v>
      </c>
      <c r="D87" t="s">
        <v>468</v>
      </c>
      <c r="E87" t="s">
        <v>469</v>
      </c>
      <c r="F87" t="s">
        <v>433</v>
      </c>
      <c r="G87" s="6" t="s">
        <v>467</v>
      </c>
      <c r="I87" t="s">
        <v>103</v>
      </c>
      <c r="J87" t="s">
        <v>122</v>
      </c>
      <c r="K87" s="4" t="s">
        <v>219</v>
      </c>
      <c r="L87" s="6" t="s">
        <v>470</v>
      </c>
      <c r="M87" t="s">
        <v>138</v>
      </c>
      <c r="N87" s="6" t="s">
        <v>537</v>
      </c>
      <c r="O87" t="s">
        <v>145</v>
      </c>
      <c r="P87" t="s">
        <v>301</v>
      </c>
      <c r="Q87">
        <v>37</v>
      </c>
      <c r="S87" t="s">
        <v>170</v>
      </c>
      <c r="T87" t="s">
        <v>472</v>
      </c>
      <c r="U87" s="6">
        <v>180170001</v>
      </c>
      <c r="V87" t="s">
        <v>211</v>
      </c>
      <c r="W87">
        <v>17</v>
      </c>
      <c r="X87" t="s">
        <v>211</v>
      </c>
      <c r="Y87">
        <v>18</v>
      </c>
      <c r="Z87" t="s">
        <v>122</v>
      </c>
      <c r="AA87">
        <v>63197</v>
      </c>
      <c r="AK87" s="6" t="s">
        <v>545</v>
      </c>
      <c r="AM87" s="3">
        <v>43299</v>
      </c>
      <c r="AN87" s="6" t="s">
        <v>213</v>
      </c>
      <c r="AO87" s="6">
        <v>2016</v>
      </c>
      <c r="AP87" s="3">
        <v>43299</v>
      </c>
    </row>
    <row r="88" spans="1:42" x14ac:dyDescent="0.25">
      <c r="A88" s="6">
        <v>2016</v>
      </c>
      <c r="B88" s="6" t="s">
        <v>531</v>
      </c>
      <c r="C88" t="s">
        <v>102</v>
      </c>
      <c r="D88" s="6" t="s">
        <v>474</v>
      </c>
      <c r="E88" s="6" t="s">
        <v>474</v>
      </c>
      <c r="F88" s="6" t="s">
        <v>474</v>
      </c>
      <c r="G88" s="6" t="s">
        <v>474</v>
      </c>
      <c r="I88" t="s">
        <v>103</v>
      </c>
      <c r="J88" t="s">
        <v>122</v>
      </c>
      <c r="K88" s="4" t="s">
        <v>219</v>
      </c>
      <c r="L88" s="6" t="s">
        <v>475</v>
      </c>
      <c r="M88" t="s">
        <v>138</v>
      </c>
      <c r="N88" s="6" t="s">
        <v>476</v>
      </c>
      <c r="O88" t="s">
        <v>145</v>
      </c>
      <c r="P88" t="s">
        <v>477</v>
      </c>
      <c r="Q88">
        <v>380</v>
      </c>
      <c r="S88" t="s">
        <v>170</v>
      </c>
      <c r="T88" t="s">
        <v>472</v>
      </c>
      <c r="U88" s="6">
        <v>180170001</v>
      </c>
      <c r="V88" t="s">
        <v>211</v>
      </c>
      <c r="W88">
        <v>17</v>
      </c>
      <c r="X88" t="s">
        <v>211</v>
      </c>
      <c r="Y88">
        <v>18</v>
      </c>
      <c r="Z88" t="s">
        <v>122</v>
      </c>
      <c r="AA88">
        <v>63197</v>
      </c>
      <c r="AK88" s="6" t="s">
        <v>546</v>
      </c>
      <c r="AM88" s="3">
        <v>43299</v>
      </c>
      <c r="AN88" s="6" t="s">
        <v>213</v>
      </c>
      <c r="AO88" s="6">
        <v>2016</v>
      </c>
      <c r="AP88" s="3">
        <v>43299</v>
      </c>
    </row>
    <row r="89" spans="1:42" x14ac:dyDescent="0.25">
      <c r="A89">
        <v>2016</v>
      </c>
      <c r="B89" t="s">
        <v>538</v>
      </c>
      <c r="C89" t="s">
        <v>101</v>
      </c>
      <c r="D89" t="s">
        <v>438</v>
      </c>
      <c r="E89" t="s">
        <v>439</v>
      </c>
      <c r="F89" t="s">
        <v>226</v>
      </c>
      <c r="G89" s="6" t="s">
        <v>440</v>
      </c>
      <c r="I89" t="s">
        <v>103</v>
      </c>
      <c r="J89" t="s">
        <v>122</v>
      </c>
      <c r="K89" s="4" t="s">
        <v>219</v>
      </c>
      <c r="L89" s="6" t="s">
        <v>441</v>
      </c>
      <c r="M89" s="6" t="s">
        <v>138</v>
      </c>
      <c r="N89" t="s">
        <v>221</v>
      </c>
      <c r="O89" s="6" t="s">
        <v>145</v>
      </c>
      <c r="P89" t="s">
        <v>442</v>
      </c>
      <c r="Q89">
        <v>204</v>
      </c>
      <c r="S89" s="6" t="s">
        <v>170</v>
      </c>
      <c r="T89" t="s">
        <v>210</v>
      </c>
      <c r="U89" s="6">
        <v>180170001</v>
      </c>
      <c r="V89" s="6" t="s">
        <v>211</v>
      </c>
      <c r="W89" s="6">
        <v>17</v>
      </c>
      <c r="X89" s="6" t="s">
        <v>211</v>
      </c>
      <c r="Y89" s="6">
        <v>18</v>
      </c>
      <c r="Z89" s="6" t="s">
        <v>122</v>
      </c>
      <c r="AA89">
        <v>63000</v>
      </c>
      <c r="AK89" s="6" t="s">
        <v>547</v>
      </c>
      <c r="AM89" s="3">
        <v>43299</v>
      </c>
      <c r="AN89" s="6" t="s">
        <v>213</v>
      </c>
      <c r="AO89" s="6">
        <v>2016</v>
      </c>
      <c r="AP89" s="3">
        <v>43299</v>
      </c>
    </row>
    <row r="90" spans="1:42" x14ac:dyDescent="0.25">
      <c r="A90" s="6">
        <v>2016</v>
      </c>
      <c r="B90" s="6" t="s">
        <v>538</v>
      </c>
      <c r="C90" t="s">
        <v>102</v>
      </c>
      <c r="D90" s="6" t="s">
        <v>272</v>
      </c>
      <c r="E90" s="6" t="s">
        <v>272</v>
      </c>
      <c r="F90" s="6" t="s">
        <v>272</v>
      </c>
      <c r="G90" s="6" t="s">
        <v>272</v>
      </c>
      <c r="I90" s="6" t="s">
        <v>103</v>
      </c>
      <c r="J90" t="s">
        <v>122</v>
      </c>
      <c r="K90" s="4" t="s">
        <v>219</v>
      </c>
      <c r="L90" s="6" t="s">
        <v>273</v>
      </c>
      <c r="M90" s="6" t="s">
        <v>138</v>
      </c>
      <c r="N90" s="6" t="s">
        <v>221</v>
      </c>
      <c r="O90" s="6" t="s">
        <v>145</v>
      </c>
      <c r="P90" t="s">
        <v>274</v>
      </c>
      <c r="Q90">
        <v>8</v>
      </c>
      <c r="S90" s="6" t="s">
        <v>170</v>
      </c>
      <c r="T90" t="s">
        <v>275</v>
      </c>
      <c r="U90" s="6">
        <v>180170001</v>
      </c>
      <c r="V90" s="6" t="s">
        <v>211</v>
      </c>
      <c r="W90" s="6">
        <v>17</v>
      </c>
      <c r="X90" s="6" t="s">
        <v>211</v>
      </c>
      <c r="Y90" s="6">
        <v>18</v>
      </c>
      <c r="Z90" s="6" t="s">
        <v>122</v>
      </c>
      <c r="AA90">
        <v>63177</v>
      </c>
      <c r="AK90" s="6" t="s">
        <v>548</v>
      </c>
      <c r="AM90" s="3">
        <v>43299</v>
      </c>
      <c r="AN90" s="6" t="s">
        <v>213</v>
      </c>
      <c r="AO90" s="6">
        <v>2016</v>
      </c>
      <c r="AP90" s="3">
        <v>43299</v>
      </c>
    </row>
    <row r="91" spans="1:42" x14ac:dyDescent="0.25">
      <c r="A91" s="6">
        <v>2016</v>
      </c>
      <c r="B91" s="6" t="s">
        <v>538</v>
      </c>
      <c r="C91" t="s">
        <v>102</v>
      </c>
      <c r="D91" s="6" t="s">
        <v>564</v>
      </c>
      <c r="E91" s="6" t="s">
        <v>564</v>
      </c>
      <c r="F91" s="6" t="s">
        <v>564</v>
      </c>
      <c r="G91" s="6" t="s">
        <v>564</v>
      </c>
      <c r="I91" s="6" t="s">
        <v>103</v>
      </c>
      <c r="J91" s="6" t="s">
        <v>122</v>
      </c>
      <c r="K91" s="4" t="s">
        <v>219</v>
      </c>
      <c r="L91" s="6" t="s">
        <v>568</v>
      </c>
      <c r="M91" s="6" t="s">
        <v>138</v>
      </c>
      <c r="N91" s="6" t="s">
        <v>221</v>
      </c>
      <c r="O91" s="6" t="s">
        <v>145</v>
      </c>
      <c r="P91" t="s">
        <v>570</v>
      </c>
      <c r="Q91">
        <v>140</v>
      </c>
      <c r="S91" s="6" t="s">
        <v>170</v>
      </c>
      <c r="T91" t="s">
        <v>529</v>
      </c>
      <c r="U91" s="6">
        <v>180170001</v>
      </c>
      <c r="V91" s="6" t="s">
        <v>211</v>
      </c>
      <c r="W91" s="6">
        <v>17</v>
      </c>
      <c r="X91" s="6" t="s">
        <v>211</v>
      </c>
      <c r="Y91" s="6">
        <v>18</v>
      </c>
      <c r="Z91" s="6" t="s">
        <v>122</v>
      </c>
      <c r="AA91">
        <v>63157</v>
      </c>
      <c r="AK91" s="6" t="s">
        <v>549</v>
      </c>
      <c r="AM91" s="3">
        <v>43299</v>
      </c>
      <c r="AN91" s="6" t="s">
        <v>213</v>
      </c>
      <c r="AO91" s="6">
        <v>2016</v>
      </c>
      <c r="AP91" s="3">
        <v>43299</v>
      </c>
    </row>
    <row r="92" spans="1:42" x14ac:dyDescent="0.25">
      <c r="A92" s="6">
        <v>2016</v>
      </c>
      <c r="B92" s="6" t="s">
        <v>538</v>
      </c>
      <c r="C92" t="s">
        <v>101</v>
      </c>
      <c r="D92" t="s">
        <v>566</v>
      </c>
      <c r="E92" t="s">
        <v>567</v>
      </c>
      <c r="F92" t="s">
        <v>204</v>
      </c>
      <c r="G92" s="6" t="s">
        <v>565</v>
      </c>
      <c r="I92" s="6" t="s">
        <v>103</v>
      </c>
      <c r="J92" s="6" t="s">
        <v>122</v>
      </c>
      <c r="K92" s="4" t="s">
        <v>219</v>
      </c>
      <c r="L92" s="6" t="s">
        <v>569</v>
      </c>
      <c r="M92" s="6" t="s">
        <v>138</v>
      </c>
      <c r="N92" s="6" t="s">
        <v>221</v>
      </c>
      <c r="O92" s="6" t="s">
        <v>145</v>
      </c>
      <c r="P92" t="s">
        <v>571</v>
      </c>
      <c r="Q92">
        <v>167</v>
      </c>
      <c r="S92" s="6" t="s">
        <v>170</v>
      </c>
      <c r="T92" t="s">
        <v>573</v>
      </c>
      <c r="U92" s="6">
        <v>180170001</v>
      </c>
      <c r="V92" s="6" t="s">
        <v>211</v>
      </c>
      <c r="W92" s="6">
        <v>17</v>
      </c>
      <c r="X92" s="6" t="s">
        <v>211</v>
      </c>
      <c r="Y92" s="6">
        <v>18</v>
      </c>
      <c r="Z92" s="6" t="s">
        <v>122</v>
      </c>
      <c r="AA92">
        <v>63190</v>
      </c>
      <c r="AK92" s="6" t="s">
        <v>550</v>
      </c>
      <c r="AM92" s="3">
        <v>43299</v>
      </c>
      <c r="AN92" s="6" t="s">
        <v>213</v>
      </c>
      <c r="AO92" s="6">
        <v>2016</v>
      </c>
      <c r="AP92" s="3">
        <v>43299</v>
      </c>
    </row>
    <row r="93" spans="1:42" x14ac:dyDescent="0.25">
      <c r="A93" s="6">
        <v>2016</v>
      </c>
      <c r="B93" s="6" t="s">
        <v>538</v>
      </c>
      <c r="C93" t="s">
        <v>101</v>
      </c>
      <c r="D93" t="s">
        <v>575</v>
      </c>
      <c r="E93" t="s">
        <v>576</v>
      </c>
      <c r="F93" t="s">
        <v>577</v>
      </c>
      <c r="G93" s="6" t="s">
        <v>574</v>
      </c>
      <c r="I93" s="6" t="s">
        <v>103</v>
      </c>
      <c r="J93" s="6" t="s">
        <v>122</v>
      </c>
      <c r="K93" s="4" t="s">
        <v>219</v>
      </c>
      <c r="L93" s="6" t="s">
        <v>581</v>
      </c>
      <c r="M93" s="6" t="s">
        <v>138</v>
      </c>
      <c r="N93" s="6" t="s">
        <v>221</v>
      </c>
      <c r="O93" s="6" t="s">
        <v>145</v>
      </c>
      <c r="P93" t="s">
        <v>572</v>
      </c>
      <c r="Q93">
        <v>169</v>
      </c>
      <c r="S93" s="6" t="s">
        <v>170</v>
      </c>
      <c r="T93" t="s">
        <v>210</v>
      </c>
      <c r="U93" s="6">
        <v>180170001</v>
      </c>
      <c r="V93" s="6" t="s">
        <v>211</v>
      </c>
      <c r="W93" s="6">
        <v>18</v>
      </c>
      <c r="X93" s="6" t="s">
        <v>211</v>
      </c>
      <c r="Y93" s="6">
        <v>19</v>
      </c>
      <c r="Z93" s="6" t="s">
        <v>122</v>
      </c>
      <c r="AA93">
        <v>63000</v>
      </c>
      <c r="AK93" s="6" t="s">
        <v>551</v>
      </c>
      <c r="AM93" s="3">
        <v>43299</v>
      </c>
      <c r="AN93" s="6" t="s">
        <v>213</v>
      </c>
      <c r="AO93" s="6">
        <v>2016</v>
      </c>
      <c r="AP93" s="3">
        <v>43299</v>
      </c>
    </row>
    <row r="94" spans="1:42" x14ac:dyDescent="0.25">
      <c r="A94" s="6">
        <v>2016</v>
      </c>
      <c r="B94" s="6" t="s">
        <v>538</v>
      </c>
      <c r="C94" t="s">
        <v>102</v>
      </c>
      <c r="D94" s="6" t="s">
        <v>578</v>
      </c>
      <c r="E94" s="6" t="s">
        <v>578</v>
      </c>
      <c r="F94" s="6" t="s">
        <v>578</v>
      </c>
      <c r="G94" s="6" t="s">
        <v>578</v>
      </c>
      <c r="I94" s="6" t="s">
        <v>103</v>
      </c>
      <c r="J94" s="6" t="s">
        <v>122</v>
      </c>
      <c r="K94" s="4" t="s">
        <v>219</v>
      </c>
      <c r="L94" s="6" t="s">
        <v>582</v>
      </c>
      <c r="M94" s="6" t="s">
        <v>138</v>
      </c>
      <c r="N94" t="s">
        <v>428</v>
      </c>
      <c r="O94" s="6" t="s">
        <v>145</v>
      </c>
      <c r="P94" t="s">
        <v>587</v>
      </c>
      <c r="Q94">
        <v>184</v>
      </c>
      <c r="S94" s="6" t="s">
        <v>170</v>
      </c>
      <c r="T94" t="s">
        <v>230</v>
      </c>
      <c r="U94" s="6">
        <v>180170001</v>
      </c>
      <c r="V94" s="6" t="s">
        <v>211</v>
      </c>
      <c r="W94" s="6">
        <v>19</v>
      </c>
      <c r="X94" s="6" t="s">
        <v>211</v>
      </c>
      <c r="Y94" s="6">
        <v>20</v>
      </c>
      <c r="Z94" s="6" t="s">
        <v>122</v>
      </c>
      <c r="AA94">
        <v>63130</v>
      </c>
      <c r="AK94" s="6" t="s">
        <v>552</v>
      </c>
      <c r="AM94" s="3">
        <v>43299</v>
      </c>
      <c r="AN94" s="6" t="s">
        <v>213</v>
      </c>
      <c r="AO94" s="6">
        <v>2016</v>
      </c>
      <c r="AP94" s="3">
        <v>43299</v>
      </c>
    </row>
    <row r="95" spans="1:42" x14ac:dyDescent="0.25">
      <c r="A95" s="6">
        <v>2016</v>
      </c>
      <c r="B95" s="6" t="s">
        <v>538</v>
      </c>
      <c r="C95" s="6" t="s">
        <v>102</v>
      </c>
      <c r="D95" s="6" t="s">
        <v>579</v>
      </c>
      <c r="E95" s="6" t="s">
        <v>579</v>
      </c>
      <c r="F95" s="6" t="s">
        <v>579</v>
      </c>
      <c r="G95" s="6" t="s">
        <v>579</v>
      </c>
      <c r="I95" s="6" t="s">
        <v>103</v>
      </c>
      <c r="J95" s="6" t="s">
        <v>122</v>
      </c>
      <c r="K95" s="4" t="s">
        <v>219</v>
      </c>
      <c r="L95" s="6" t="s">
        <v>583</v>
      </c>
      <c r="M95" s="6" t="s">
        <v>138</v>
      </c>
      <c r="N95" s="6" t="s">
        <v>585</v>
      </c>
      <c r="O95" t="s">
        <v>164</v>
      </c>
      <c r="P95" t="s">
        <v>588</v>
      </c>
      <c r="Q95">
        <v>115</v>
      </c>
      <c r="S95" t="s">
        <v>179</v>
      </c>
      <c r="T95" t="s">
        <v>590</v>
      </c>
      <c r="U95" s="6">
        <v>180170001</v>
      </c>
      <c r="V95" s="6" t="s">
        <v>211</v>
      </c>
      <c r="W95" s="6">
        <v>20</v>
      </c>
      <c r="X95" s="6" t="s">
        <v>211</v>
      </c>
      <c r="Y95" s="6">
        <v>21</v>
      </c>
      <c r="Z95" s="6" t="s">
        <v>122</v>
      </c>
      <c r="AA95">
        <v>63185</v>
      </c>
      <c r="AK95" s="6" t="s">
        <v>553</v>
      </c>
      <c r="AM95" s="3">
        <v>43299</v>
      </c>
      <c r="AN95" s="6" t="s">
        <v>213</v>
      </c>
      <c r="AO95" s="6">
        <v>2016</v>
      </c>
      <c r="AP95" s="3">
        <v>43299</v>
      </c>
    </row>
    <row r="96" spans="1:42" x14ac:dyDescent="0.25">
      <c r="A96" s="6">
        <v>2016</v>
      </c>
      <c r="B96" s="6" t="s">
        <v>538</v>
      </c>
      <c r="C96" s="6" t="s">
        <v>102</v>
      </c>
      <c r="D96" s="6" t="s">
        <v>580</v>
      </c>
      <c r="E96" s="6" t="s">
        <v>580</v>
      </c>
      <c r="F96" s="6" t="s">
        <v>580</v>
      </c>
      <c r="G96" s="6" t="s">
        <v>580</v>
      </c>
      <c r="I96" s="6" t="s">
        <v>103</v>
      </c>
      <c r="J96" s="6" t="s">
        <v>122</v>
      </c>
      <c r="K96" s="4" t="s">
        <v>219</v>
      </c>
      <c r="L96" s="6" t="s">
        <v>584</v>
      </c>
      <c r="M96" s="6" t="s">
        <v>138</v>
      </c>
      <c r="N96" t="s">
        <v>586</v>
      </c>
      <c r="O96" s="6" t="s">
        <v>164</v>
      </c>
      <c r="P96" t="s">
        <v>589</v>
      </c>
      <c r="Q96">
        <v>224</v>
      </c>
      <c r="S96" t="s">
        <v>170</v>
      </c>
      <c r="T96" t="s">
        <v>472</v>
      </c>
      <c r="U96" s="6">
        <v>180170001</v>
      </c>
      <c r="V96" s="6" t="s">
        <v>211</v>
      </c>
      <c r="W96" s="6">
        <v>21</v>
      </c>
      <c r="X96" s="6" t="s">
        <v>211</v>
      </c>
      <c r="Y96" s="6">
        <v>22</v>
      </c>
      <c r="Z96" s="6" t="s">
        <v>122</v>
      </c>
      <c r="AA96">
        <v>63117</v>
      </c>
      <c r="AK96" s="6" t="s">
        <v>554</v>
      </c>
      <c r="AM96" s="3">
        <v>43299</v>
      </c>
      <c r="AN96" s="6" t="s">
        <v>213</v>
      </c>
      <c r="AO96" s="6">
        <v>2016</v>
      </c>
      <c r="AP96" s="3">
        <v>43299</v>
      </c>
    </row>
    <row r="97" spans="1:42" x14ac:dyDescent="0.25">
      <c r="A97" s="6">
        <v>2016</v>
      </c>
      <c r="B97" s="6" t="s">
        <v>538</v>
      </c>
      <c r="C97" t="s">
        <v>101</v>
      </c>
      <c r="D97" t="s">
        <v>592</v>
      </c>
      <c r="E97" t="s">
        <v>593</v>
      </c>
      <c r="F97" t="s">
        <v>594</v>
      </c>
      <c r="G97" s="6" t="s">
        <v>591</v>
      </c>
      <c r="I97" s="6" t="s">
        <v>103</v>
      </c>
      <c r="J97" s="6" t="s">
        <v>122</v>
      </c>
      <c r="K97" s="4" t="s">
        <v>219</v>
      </c>
      <c r="L97" s="6" t="s">
        <v>595</v>
      </c>
      <c r="M97" s="6" t="s">
        <v>138</v>
      </c>
      <c r="N97" t="s">
        <v>338</v>
      </c>
      <c r="O97" t="s">
        <v>145</v>
      </c>
      <c r="P97" t="s">
        <v>596</v>
      </c>
      <c r="Q97">
        <v>12</v>
      </c>
      <c r="S97" s="6" t="s">
        <v>170</v>
      </c>
      <c r="T97" t="s">
        <v>210</v>
      </c>
      <c r="U97" s="6">
        <v>180150001</v>
      </c>
      <c r="V97" t="s">
        <v>311</v>
      </c>
      <c r="W97">
        <v>15</v>
      </c>
      <c r="X97" t="s">
        <v>311</v>
      </c>
      <c r="Y97">
        <v>18</v>
      </c>
      <c r="Z97" s="6" t="s">
        <v>122</v>
      </c>
      <c r="AA97">
        <v>63300</v>
      </c>
      <c r="AK97" s="6" t="s">
        <v>555</v>
      </c>
      <c r="AM97" s="3">
        <v>43299</v>
      </c>
      <c r="AN97" s="6" t="s">
        <v>213</v>
      </c>
      <c r="AO97" s="6">
        <v>2016</v>
      </c>
      <c r="AP97" s="3">
        <v>43299</v>
      </c>
    </row>
    <row r="98" spans="1:42" x14ac:dyDescent="0.25">
      <c r="A98" s="6">
        <v>2016</v>
      </c>
      <c r="B98" s="6" t="s">
        <v>538</v>
      </c>
      <c r="C98" t="s">
        <v>102</v>
      </c>
      <c r="D98" s="6" t="s">
        <v>287</v>
      </c>
      <c r="E98" s="6" t="s">
        <v>287</v>
      </c>
      <c r="F98" s="6" t="s">
        <v>287</v>
      </c>
      <c r="G98" s="6" t="s">
        <v>287</v>
      </c>
      <c r="I98" s="6" t="s">
        <v>103</v>
      </c>
      <c r="J98" s="6" t="s">
        <v>122</v>
      </c>
      <c r="K98" s="4" t="s">
        <v>219</v>
      </c>
      <c r="L98" s="6" t="s">
        <v>288</v>
      </c>
      <c r="M98" s="6" t="s">
        <v>138</v>
      </c>
      <c r="N98" t="s">
        <v>295</v>
      </c>
      <c r="O98" s="6" t="s">
        <v>164</v>
      </c>
      <c r="P98" t="s">
        <v>290</v>
      </c>
      <c r="Q98">
        <v>164</v>
      </c>
      <c r="S98" s="6" t="s">
        <v>170</v>
      </c>
      <c r="T98" t="s">
        <v>291</v>
      </c>
      <c r="U98" s="6">
        <v>90150001</v>
      </c>
      <c r="V98" t="s">
        <v>292</v>
      </c>
      <c r="W98">
        <v>9</v>
      </c>
      <c r="X98" t="s">
        <v>292</v>
      </c>
      <c r="Y98">
        <v>15</v>
      </c>
      <c r="Z98" t="s">
        <v>113</v>
      </c>
      <c r="AA98">
        <v>6600</v>
      </c>
      <c r="AK98" s="6" t="s">
        <v>556</v>
      </c>
      <c r="AM98" s="3">
        <v>43299</v>
      </c>
      <c r="AN98" s="6" t="s">
        <v>213</v>
      </c>
      <c r="AO98" s="6">
        <v>2016</v>
      </c>
      <c r="AP98" s="3">
        <v>43299</v>
      </c>
    </row>
    <row r="99" spans="1:42" x14ac:dyDescent="0.25">
      <c r="A99" s="6">
        <v>2016</v>
      </c>
      <c r="B99" s="6" t="s">
        <v>538</v>
      </c>
      <c r="C99" s="6" t="s">
        <v>102</v>
      </c>
      <c r="D99" s="6" t="s">
        <v>293</v>
      </c>
      <c r="E99" s="6" t="s">
        <v>293</v>
      </c>
      <c r="F99" s="6" t="s">
        <v>293</v>
      </c>
      <c r="G99" s="6" t="s">
        <v>293</v>
      </c>
      <c r="I99" s="6" t="s">
        <v>103</v>
      </c>
      <c r="J99" s="6" t="s">
        <v>122</v>
      </c>
      <c r="K99" s="4" t="s">
        <v>219</v>
      </c>
      <c r="L99" s="6" t="s">
        <v>294</v>
      </c>
      <c r="M99" s="6" t="s">
        <v>138</v>
      </c>
      <c r="N99" t="s">
        <v>289</v>
      </c>
      <c r="O99" s="6" t="s">
        <v>145</v>
      </c>
      <c r="P99" t="s">
        <v>296</v>
      </c>
      <c r="Q99">
        <v>198</v>
      </c>
      <c r="S99" s="6" t="s">
        <v>170</v>
      </c>
      <c r="T99" t="s">
        <v>297</v>
      </c>
      <c r="U99" s="6">
        <v>90150001</v>
      </c>
      <c r="V99" t="s">
        <v>292</v>
      </c>
      <c r="W99">
        <v>9</v>
      </c>
      <c r="X99" t="s">
        <v>292</v>
      </c>
      <c r="Y99">
        <v>15</v>
      </c>
      <c r="Z99" s="6" t="s">
        <v>113</v>
      </c>
      <c r="AA99">
        <v>6500</v>
      </c>
      <c r="AK99" s="6" t="s">
        <v>557</v>
      </c>
      <c r="AM99" s="3">
        <v>43299</v>
      </c>
      <c r="AN99" s="6" t="s">
        <v>213</v>
      </c>
      <c r="AO99" s="6">
        <v>2016</v>
      </c>
      <c r="AP99" s="3">
        <v>43299</v>
      </c>
    </row>
    <row r="100" spans="1:42" x14ac:dyDescent="0.25">
      <c r="A100" s="6">
        <v>2016</v>
      </c>
      <c r="B100" s="6" t="s">
        <v>538</v>
      </c>
      <c r="C100" s="6" t="s">
        <v>102</v>
      </c>
      <c r="D100" s="6" t="s">
        <v>298</v>
      </c>
      <c r="E100" s="6" t="s">
        <v>298</v>
      </c>
      <c r="F100" s="6" t="s">
        <v>298</v>
      </c>
      <c r="G100" s="6" t="s">
        <v>298</v>
      </c>
      <c r="I100" s="6" t="s">
        <v>103</v>
      </c>
      <c r="J100" s="6" t="s">
        <v>122</v>
      </c>
      <c r="K100" s="4" t="s">
        <v>219</v>
      </c>
      <c r="L100" s="6" t="s">
        <v>299</v>
      </c>
      <c r="M100" s="6" t="s">
        <v>138</v>
      </c>
      <c r="N100" t="s">
        <v>300</v>
      </c>
      <c r="O100" s="6" t="s">
        <v>145</v>
      </c>
      <c r="P100" t="s">
        <v>301</v>
      </c>
      <c r="Q100">
        <v>246</v>
      </c>
      <c r="S100" s="6" t="s">
        <v>170</v>
      </c>
      <c r="T100" t="s">
        <v>230</v>
      </c>
      <c r="U100" s="6">
        <v>180170001</v>
      </c>
      <c r="V100" t="s">
        <v>211</v>
      </c>
      <c r="W100">
        <v>17</v>
      </c>
      <c r="X100" t="s">
        <v>211</v>
      </c>
      <c r="Y100">
        <v>18</v>
      </c>
      <c r="Z100" t="s">
        <v>122</v>
      </c>
      <c r="AA100">
        <v>63130</v>
      </c>
      <c r="AK100" s="6" t="s">
        <v>558</v>
      </c>
      <c r="AM100" s="3">
        <v>43299</v>
      </c>
      <c r="AN100" s="6" t="s">
        <v>213</v>
      </c>
      <c r="AO100" s="6">
        <v>2016</v>
      </c>
      <c r="AP100" s="3">
        <v>43299</v>
      </c>
    </row>
    <row r="101" spans="1:42" x14ac:dyDescent="0.25">
      <c r="A101" s="6">
        <v>2016</v>
      </c>
      <c r="B101" s="6" t="s">
        <v>538</v>
      </c>
      <c r="C101" s="6" t="s">
        <v>102</v>
      </c>
      <c r="D101" s="6" t="s">
        <v>330</v>
      </c>
      <c r="E101" s="6" t="s">
        <v>330</v>
      </c>
      <c r="F101" s="6" t="s">
        <v>330</v>
      </c>
      <c r="G101" s="6" t="s">
        <v>330</v>
      </c>
      <c r="I101" s="6" t="s">
        <v>103</v>
      </c>
      <c r="J101" s="6" t="s">
        <v>122</v>
      </c>
      <c r="K101" s="4" t="s">
        <v>219</v>
      </c>
      <c r="L101" s="6" t="s">
        <v>331</v>
      </c>
      <c r="M101" s="6" t="s">
        <v>138</v>
      </c>
      <c r="N101" t="s">
        <v>332</v>
      </c>
      <c r="O101" s="6" t="s">
        <v>145</v>
      </c>
      <c r="P101" t="s">
        <v>333</v>
      </c>
      <c r="Q101">
        <v>346</v>
      </c>
      <c r="S101" s="6" t="s">
        <v>170</v>
      </c>
      <c r="T101" t="s">
        <v>210</v>
      </c>
      <c r="U101" s="6">
        <v>180170001</v>
      </c>
      <c r="V101" t="s">
        <v>211</v>
      </c>
      <c r="W101">
        <v>17</v>
      </c>
      <c r="X101" t="s">
        <v>211</v>
      </c>
      <c r="Y101">
        <v>18</v>
      </c>
      <c r="Z101" s="6" t="s">
        <v>122</v>
      </c>
      <c r="AA101">
        <v>63000</v>
      </c>
      <c r="AK101" s="6" t="s">
        <v>559</v>
      </c>
      <c r="AM101" s="3">
        <v>43299</v>
      </c>
      <c r="AN101" s="6" t="s">
        <v>213</v>
      </c>
      <c r="AO101" s="6">
        <v>2016</v>
      </c>
      <c r="AP101" s="3">
        <v>43299</v>
      </c>
    </row>
    <row r="102" spans="1:42" x14ac:dyDescent="0.25">
      <c r="A102" s="6">
        <v>2016</v>
      </c>
      <c r="B102" s="6" t="s">
        <v>538</v>
      </c>
      <c r="C102" t="s">
        <v>101</v>
      </c>
      <c r="D102" t="s">
        <v>335</v>
      </c>
      <c r="E102" t="s">
        <v>314</v>
      </c>
      <c r="F102" t="s">
        <v>336</v>
      </c>
      <c r="G102" s="6" t="s">
        <v>334</v>
      </c>
      <c r="I102" s="6" t="s">
        <v>103</v>
      </c>
      <c r="J102" s="6" t="s">
        <v>122</v>
      </c>
      <c r="K102" s="4" t="s">
        <v>219</v>
      </c>
      <c r="L102" s="7" t="s">
        <v>337</v>
      </c>
      <c r="M102" s="6" t="s">
        <v>138</v>
      </c>
      <c r="N102" t="s">
        <v>338</v>
      </c>
      <c r="O102" t="s">
        <v>164</v>
      </c>
      <c r="P102" t="s">
        <v>339</v>
      </c>
      <c r="Q102">
        <v>54</v>
      </c>
      <c r="S102" s="6" t="s">
        <v>170</v>
      </c>
      <c r="T102" s="6" t="s">
        <v>210</v>
      </c>
      <c r="U102" s="6">
        <v>180170001</v>
      </c>
      <c r="V102" t="s">
        <v>211</v>
      </c>
      <c r="W102">
        <v>17</v>
      </c>
      <c r="X102" t="s">
        <v>211</v>
      </c>
      <c r="Y102" s="6">
        <v>18</v>
      </c>
      <c r="Z102" s="6" t="s">
        <v>122</v>
      </c>
      <c r="AA102">
        <v>63000</v>
      </c>
      <c r="AK102" s="6" t="s">
        <v>560</v>
      </c>
      <c r="AM102" s="3">
        <v>43299</v>
      </c>
      <c r="AN102" s="6" t="s">
        <v>213</v>
      </c>
      <c r="AO102" s="6">
        <v>2016</v>
      </c>
      <c r="AP102" s="3">
        <v>43299</v>
      </c>
    </row>
    <row r="103" spans="1:42" x14ac:dyDescent="0.25">
      <c r="A103" s="6">
        <v>2016</v>
      </c>
      <c r="B103" s="6" t="s">
        <v>539</v>
      </c>
      <c r="C103" s="6" t="s">
        <v>101</v>
      </c>
      <c r="D103" t="s">
        <v>341</v>
      </c>
      <c r="E103" t="s">
        <v>342</v>
      </c>
      <c r="F103" t="s">
        <v>343</v>
      </c>
      <c r="G103" s="6" t="s">
        <v>340</v>
      </c>
      <c r="I103" s="6" t="s">
        <v>103</v>
      </c>
      <c r="J103" s="6" t="s">
        <v>122</v>
      </c>
      <c r="K103" s="4" t="s">
        <v>219</v>
      </c>
      <c r="L103" s="7" t="s">
        <v>367</v>
      </c>
      <c r="M103" s="6" t="s">
        <v>138</v>
      </c>
      <c r="N103" s="6" t="s">
        <v>338</v>
      </c>
      <c r="O103" t="s">
        <v>145</v>
      </c>
      <c r="P103" t="s">
        <v>376</v>
      </c>
      <c r="Q103" t="s">
        <v>527</v>
      </c>
      <c r="S103" s="6" t="s">
        <v>170</v>
      </c>
      <c r="T103" s="6" t="s">
        <v>210</v>
      </c>
      <c r="U103" s="6">
        <v>180060001</v>
      </c>
      <c r="V103" t="s">
        <v>369</v>
      </c>
      <c r="W103">
        <v>6</v>
      </c>
      <c r="X103" t="s">
        <v>370</v>
      </c>
      <c r="Y103" s="6">
        <v>18</v>
      </c>
      <c r="Z103" s="6" t="s">
        <v>122</v>
      </c>
      <c r="AA103">
        <v>63940</v>
      </c>
      <c r="AK103" s="6" t="s">
        <v>561</v>
      </c>
      <c r="AM103" s="3">
        <v>43299</v>
      </c>
      <c r="AN103" s="6" t="s">
        <v>213</v>
      </c>
      <c r="AO103" s="6">
        <v>2016</v>
      </c>
      <c r="AP103" s="3">
        <v>43299</v>
      </c>
    </row>
    <row r="104" spans="1:42" x14ac:dyDescent="0.25">
      <c r="A104" s="6">
        <v>2016</v>
      </c>
      <c r="B104" s="6" t="s">
        <v>540</v>
      </c>
      <c r="C104" s="6" t="s">
        <v>101</v>
      </c>
      <c r="D104" t="s">
        <v>372</v>
      </c>
      <c r="E104" t="s">
        <v>373</v>
      </c>
      <c r="F104" t="s">
        <v>374</v>
      </c>
      <c r="G104" s="6" t="s">
        <v>371</v>
      </c>
      <c r="I104" s="6" t="s">
        <v>103</v>
      </c>
      <c r="J104" s="6" t="s">
        <v>122</v>
      </c>
      <c r="K104" s="4" t="s">
        <v>219</v>
      </c>
      <c r="L104" s="7" t="s">
        <v>375</v>
      </c>
      <c r="M104" s="6" t="s">
        <v>138</v>
      </c>
      <c r="N104" s="6" t="s">
        <v>338</v>
      </c>
      <c r="O104" s="6" t="s">
        <v>145</v>
      </c>
      <c r="P104" t="s">
        <v>383</v>
      </c>
      <c r="Q104">
        <v>119</v>
      </c>
      <c r="S104" s="6" t="s">
        <v>170</v>
      </c>
      <c r="T104" t="s">
        <v>377</v>
      </c>
      <c r="U104" s="6">
        <v>140670001</v>
      </c>
      <c r="V104" t="s">
        <v>378</v>
      </c>
      <c r="W104">
        <v>67</v>
      </c>
      <c r="X104" t="s">
        <v>378</v>
      </c>
      <c r="Y104" s="6">
        <v>14</v>
      </c>
      <c r="Z104" s="6" t="s">
        <v>118</v>
      </c>
      <c r="AA104">
        <v>48340</v>
      </c>
      <c r="AK104" s="6" t="s">
        <v>562</v>
      </c>
      <c r="AM104" s="3">
        <v>43299</v>
      </c>
      <c r="AN104" s="6" t="s">
        <v>213</v>
      </c>
      <c r="AO104" s="6">
        <v>2016</v>
      </c>
      <c r="AP104" s="3">
        <v>43299</v>
      </c>
    </row>
    <row r="105" spans="1:42" x14ac:dyDescent="0.25">
      <c r="A105" s="6">
        <v>2016</v>
      </c>
      <c r="B105" s="6" t="s">
        <v>541</v>
      </c>
      <c r="C105" s="6" t="s">
        <v>101</v>
      </c>
      <c r="D105" t="s">
        <v>380</v>
      </c>
      <c r="E105" t="s">
        <v>381</v>
      </c>
      <c r="F105" t="s">
        <v>217</v>
      </c>
      <c r="G105" s="6" t="s">
        <v>379</v>
      </c>
      <c r="I105" s="6" t="s">
        <v>103</v>
      </c>
      <c r="J105" s="6" t="s">
        <v>122</v>
      </c>
      <c r="K105" s="4" t="s">
        <v>219</v>
      </c>
      <c r="L105" s="7" t="s">
        <v>382</v>
      </c>
      <c r="M105" s="6" t="s">
        <v>138</v>
      </c>
      <c r="N105" s="6" t="s">
        <v>338</v>
      </c>
      <c r="O105" s="6" t="s">
        <v>139</v>
      </c>
      <c r="P105" t="s">
        <v>390</v>
      </c>
      <c r="Q105" t="s">
        <v>527</v>
      </c>
      <c r="S105" s="6" t="s">
        <v>170</v>
      </c>
      <c r="T105" t="s">
        <v>384</v>
      </c>
      <c r="U105" s="6">
        <v>180170001</v>
      </c>
      <c r="V105" t="s">
        <v>391</v>
      </c>
      <c r="W105">
        <v>16</v>
      </c>
      <c r="X105" t="s">
        <v>391</v>
      </c>
      <c r="Y105" s="6">
        <v>18</v>
      </c>
      <c r="Z105" s="6" t="s">
        <v>122</v>
      </c>
      <c r="AA105">
        <v>63193</v>
      </c>
      <c r="AK105" s="6" t="s">
        <v>563</v>
      </c>
      <c r="AM105" s="3">
        <v>43299</v>
      </c>
      <c r="AN105" s="6" t="s">
        <v>213</v>
      </c>
      <c r="AO105" s="6">
        <v>2016</v>
      </c>
      <c r="AP105" s="3">
        <v>43299</v>
      </c>
    </row>
    <row r="106" spans="1:42" x14ac:dyDescent="0.25">
      <c r="A106" s="6">
        <v>2016</v>
      </c>
      <c r="B106" s="6" t="s">
        <v>542</v>
      </c>
      <c r="C106" s="6" t="s">
        <v>101</v>
      </c>
      <c r="D106" t="s">
        <v>386</v>
      </c>
      <c r="E106" t="s">
        <v>387</v>
      </c>
      <c r="F106" t="s">
        <v>388</v>
      </c>
      <c r="G106" s="6" t="s">
        <v>385</v>
      </c>
      <c r="I106" s="6" t="s">
        <v>103</v>
      </c>
      <c r="J106" s="6" t="s">
        <v>122</v>
      </c>
      <c r="K106" s="4" t="s">
        <v>219</v>
      </c>
      <c r="L106" s="7" t="s">
        <v>389</v>
      </c>
      <c r="M106" s="6" t="s">
        <v>138</v>
      </c>
      <c r="N106" s="6" t="s">
        <v>338</v>
      </c>
      <c r="O106" s="6" t="s">
        <v>145</v>
      </c>
      <c r="P106" t="s">
        <v>300</v>
      </c>
      <c r="Q106">
        <v>262</v>
      </c>
      <c r="S106" s="6" t="s">
        <v>170</v>
      </c>
      <c r="T106" t="s">
        <v>210</v>
      </c>
      <c r="U106" s="6">
        <v>180160001</v>
      </c>
      <c r="V106" t="s">
        <v>378</v>
      </c>
      <c r="W106">
        <v>67</v>
      </c>
      <c r="X106" t="s">
        <v>378</v>
      </c>
      <c r="Y106" s="6">
        <v>14</v>
      </c>
      <c r="Z106" s="6" t="s">
        <v>118</v>
      </c>
      <c r="AA106">
        <v>63440</v>
      </c>
      <c r="AK106" s="6" t="s">
        <v>597</v>
      </c>
      <c r="AM106" s="3">
        <v>43299</v>
      </c>
      <c r="AN106" s="6" t="s">
        <v>213</v>
      </c>
      <c r="AO106" s="6">
        <v>2016</v>
      </c>
      <c r="AP106" s="3">
        <v>43299</v>
      </c>
    </row>
    <row r="107" spans="1:42" x14ac:dyDescent="0.25">
      <c r="A107" s="6">
        <v>2016</v>
      </c>
      <c r="B107" s="6" t="s">
        <v>543</v>
      </c>
      <c r="C107" s="6" t="s">
        <v>101</v>
      </c>
      <c r="D107" t="s">
        <v>393</v>
      </c>
      <c r="E107" t="s">
        <v>394</v>
      </c>
      <c r="F107" t="s">
        <v>395</v>
      </c>
      <c r="G107" s="6" t="s">
        <v>392</v>
      </c>
      <c r="I107" s="6" t="s">
        <v>103</v>
      </c>
      <c r="J107" s="6" t="s">
        <v>122</v>
      </c>
      <c r="K107" s="4" t="s">
        <v>219</v>
      </c>
      <c r="L107" s="7" t="s">
        <v>396</v>
      </c>
      <c r="M107" s="6" t="s">
        <v>138</v>
      </c>
      <c r="N107" s="6" t="s">
        <v>338</v>
      </c>
      <c r="O107" s="6" t="s">
        <v>145</v>
      </c>
      <c r="P107" t="s">
        <v>402</v>
      </c>
      <c r="Q107">
        <v>102</v>
      </c>
      <c r="S107" s="6" t="s">
        <v>170</v>
      </c>
      <c r="T107" t="s">
        <v>397</v>
      </c>
      <c r="U107" s="6">
        <v>140670001</v>
      </c>
      <c r="V107" t="s">
        <v>211</v>
      </c>
      <c r="W107">
        <v>17</v>
      </c>
      <c r="X107" t="s">
        <v>211</v>
      </c>
      <c r="Y107" s="6">
        <v>18</v>
      </c>
      <c r="Z107" s="6" t="s">
        <v>122</v>
      </c>
      <c r="AA107">
        <v>48318</v>
      </c>
      <c r="AK107" s="6" t="s">
        <v>598</v>
      </c>
      <c r="AM107" s="3">
        <v>43299</v>
      </c>
      <c r="AN107" s="6" t="s">
        <v>213</v>
      </c>
      <c r="AO107" s="6">
        <v>2016</v>
      </c>
      <c r="AP107" s="3">
        <v>43299</v>
      </c>
    </row>
    <row r="108" spans="1:42" x14ac:dyDescent="0.25">
      <c r="A108" s="6">
        <v>2016</v>
      </c>
      <c r="B108" s="6" t="s">
        <v>544</v>
      </c>
      <c r="C108" s="6" t="s">
        <v>101</v>
      </c>
      <c r="D108" t="s">
        <v>399</v>
      </c>
      <c r="E108" t="s">
        <v>400</v>
      </c>
      <c r="F108" t="s">
        <v>313</v>
      </c>
      <c r="G108" t="s">
        <v>398</v>
      </c>
      <c r="I108" s="6" t="s">
        <v>103</v>
      </c>
      <c r="J108" s="6" t="s">
        <v>122</v>
      </c>
      <c r="K108" s="4" t="s">
        <v>219</v>
      </c>
      <c r="L108" s="7" t="s">
        <v>401</v>
      </c>
      <c r="M108" s="6" t="s">
        <v>138</v>
      </c>
      <c r="N108" s="6" t="s">
        <v>338</v>
      </c>
      <c r="O108" s="6" t="s">
        <v>145</v>
      </c>
      <c r="P108" t="s">
        <v>209</v>
      </c>
      <c r="Q108">
        <v>88</v>
      </c>
      <c r="S108" s="6" t="s">
        <v>170</v>
      </c>
      <c r="T108" t="s">
        <v>529</v>
      </c>
      <c r="U108" s="6">
        <v>180170001</v>
      </c>
      <c r="V108" t="s">
        <v>211</v>
      </c>
      <c r="W108">
        <v>17</v>
      </c>
      <c r="X108" t="s">
        <v>211</v>
      </c>
      <c r="Y108" s="6">
        <v>18</v>
      </c>
      <c r="Z108" s="6" t="s">
        <v>122</v>
      </c>
      <c r="AA108">
        <v>63157</v>
      </c>
      <c r="AK108" s="6" t="s">
        <v>599</v>
      </c>
      <c r="AM108" s="3">
        <v>43299</v>
      </c>
      <c r="AN108" s="6" t="s">
        <v>213</v>
      </c>
      <c r="AO108" s="6">
        <v>2016</v>
      </c>
      <c r="AP108" s="3">
        <v>43299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6">
      <formula1>Hidden_12</formula1>
    </dataValidation>
    <dataValidation type="list" allowBlank="1" showErrorMessage="1" sqref="I8:I195">
      <formula1>Hidden_28</formula1>
    </dataValidation>
    <dataValidation type="list" allowBlank="1" showErrorMessage="1" sqref="J8:J196">
      <formula1>Hidden_39</formula1>
    </dataValidation>
    <dataValidation type="list" allowBlank="1" showErrorMessage="1" sqref="M8:M108 M168:M196 L109:L167">
      <formula1>Hidden_412</formula1>
    </dataValidation>
    <dataValidation type="list" allowBlank="1" showErrorMessage="1" sqref="O8:O108 O168:O196 N109:N167">
      <formula1>Hidden_514</formula1>
    </dataValidation>
    <dataValidation type="list" allowBlank="1" showErrorMessage="1" sqref="S8:S108 S168:S196 R109:R167">
      <formula1>Hidden_618</formula1>
    </dataValidation>
    <dataValidation type="list" allowBlank="1" showErrorMessage="1" sqref="Z8:Z108 Z168:Z196 Y109:Y167">
      <formula1>Hidden_725</formula1>
    </dataValidation>
  </dataValidations>
  <hyperlinks>
    <hyperlink ref="AJ25" r:id="rId1"/>
    <hyperlink ref="AJ37" r:id="rId2"/>
    <hyperlink ref="AJ41" r:id="rId3"/>
    <hyperlink ref="AJ43" r:id="rId4"/>
    <hyperlink ref="AJ46" r:id="rId5"/>
    <hyperlink ref="AJ47" r:id="rId6"/>
    <hyperlink ref="AJ48" r:id="rId7"/>
    <hyperlink ref="AJ49" r:id="rId8"/>
    <hyperlink ref="AJ50" r:id="rId9"/>
    <hyperlink ref="AJ68" r:id="rId10"/>
    <hyperlink ref="AJ69" r:id="rId11"/>
    <hyperlink ref="AJ70" r:id="rId12"/>
    <hyperlink ref="AJ71" r:id="rId13"/>
    <hyperlink ref="AJ7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Manuel Hurtado Guillén</cp:lastModifiedBy>
  <dcterms:created xsi:type="dcterms:W3CDTF">2018-07-18T16:25:12Z</dcterms:created>
  <dcterms:modified xsi:type="dcterms:W3CDTF">2018-07-19T05:13:24Z</dcterms:modified>
</cp:coreProperties>
</file>